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<sst xmlns="http://schemas.openxmlformats.org/spreadsheetml/2006/main" uniqueCount="71">
  <si>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</si>
  <si>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</si>
  <si>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</si>
  <si>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Žatec</t>
  </si>
  <si>
    <t>Datum:  </t>
  </si>
  <si>
    <t>8.3.2025</t>
  </si>
  <si>
    <t>Domácí</t>
  </si>
  <si>
    <t>TJ Lokomotiva Žatec</t>
  </si>
  <si>
    <t>Hosté</t>
  </si>
  <si>
    <t>CB Dobřany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</si>
  <si>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</si>
  <si>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</si>
  <si>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</si>
  <si>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</si>
  <si>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</si>
  <si>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</si>
  <si>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</si>
  <si>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</si>
  <si>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</si>
  <si>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</si>
  <si>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</si>
  <si>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Lukáš</t>
  </si>
  <si>
    <t>Palka</t>
  </si>
  <si>
    <t>Marcel</t>
  </si>
  <si>
    <t>Tomáš</t>
  </si>
  <si>
    <t>Dvořák</t>
  </si>
  <si>
    <t>Koubský</t>
  </si>
  <si>
    <t>Michal</t>
  </si>
  <si>
    <t>Jan</t>
  </si>
  <si>
    <t>Pejsar</t>
  </si>
  <si>
    <t>Daniel</t>
  </si>
  <si>
    <t>Jaroslav</t>
  </si>
  <si>
    <t>Lefner</t>
  </si>
  <si>
    <t>Novotný</t>
  </si>
  <si>
    <t>Dominik</t>
  </si>
  <si>
    <t>Ptáček st.</t>
  </si>
  <si>
    <t>Eichler</t>
  </si>
  <si>
    <t>Zdeněk</t>
  </si>
  <si>
    <t>Hošek</t>
  </si>
  <si>
    <t>Filek</t>
  </si>
  <si>
    <t>Ladislav</t>
  </si>
  <si>
    <t>Celkový výkon družstva  </t>
  </si>
  <si>
    <t>Vedoucí družstva         Jméno:</t>
  </si>
  <si>
    <t>Karel Bučko</t>
  </si>
  <si>
    <t>Bodový zisk</t>
  </si>
  <si>
    <t>Jan Koubský</t>
  </si>
  <si>
    <t>Podpis:</t>
  </si>
  <si>
    <t>Rozhodčí</t>
  </si>
  <si>
    <t>Jméno:</t>
  </si>
  <si>
    <t>Jan Ambra</t>
  </si>
  <si>
    <t>Číslo průkazu:</t>
  </si>
  <si>
    <t>II/0418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</si>
  <si>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</si>
  <si>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</si>
  <si>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</si>
  <si>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</si>
  <si>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</si>
  <si>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</si>
  <si>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</si>
  <si>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4.7.2027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</si>
  <si>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</si>
  <si>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</si>
  <si>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</si>
  <si>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</si>
  <si>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</si>
  <si>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</si>
  <si>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</si>
  <si>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</si>
  <si>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</si>
  <si>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</si>
  <si>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8.3.2025 Jan Ambra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</si>
</sst>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88</v>
      </c>
      <c r="E8" s="12">
        <v>36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96</v>
      </c>
      <c r="O8" s="12">
        <v>62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91</v>
      </c>
      <c r="E9" s="18">
        <v>44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45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85</v>
      </c>
      <c r="E10" s="18">
        <v>54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93</v>
      </c>
      <c r="O10" s="18">
        <v>27</v>
      </c>
      <c r="P10" s="18">
        <v>7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93</v>
      </c>
      <c r="E11" s="23">
        <v>68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77</v>
      </c>
      <c r="O11" s="23">
        <v>35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14847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20190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86</v>
      </c>
      <c r="E13" s="12">
        <v>35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88</v>
      </c>
      <c r="O13" s="12">
        <v>35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90</v>
      </c>
      <c r="E14" s="18">
        <v>52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39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88</v>
      </c>
      <c r="E15" s="18">
        <v>51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80</v>
      </c>
      <c r="O15" s="18">
        <v>36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36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68</v>
      </c>
      <c r="O16" s="23">
        <v>35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17459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16241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21</v>
      </c>
      <c r="B18" s="74"/>
      <c r="C18" s="10">
        <v>1</v>
      </c>
      <c r="D18" s="11">
        <v>91</v>
      </c>
      <c r="E18" s="12">
        <v>36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95</v>
      </c>
      <c r="O18" s="12">
        <v>40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103</v>
      </c>
      <c r="E19" s="18">
        <v>50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43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99</v>
      </c>
      <c r="E20" s="18">
        <v>61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85</v>
      </c>
      <c r="O20" s="18">
        <v>36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83</v>
      </c>
      <c r="E21" s="23">
        <v>45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79</v>
      </c>
      <c r="O21" s="23">
        <v>36</v>
      </c>
      <c r="P21" s="23">
        <v>5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6105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19367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77</v>
      </c>
      <c r="E23" s="12">
        <v>32</v>
      </c>
      <c r="F23" s="12">
        <v>6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90</v>
      </c>
      <c r="O23" s="12">
        <v>36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84</v>
      </c>
      <c r="E24" s="18">
        <v>44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79</v>
      </c>
      <c r="O24" s="18">
        <v>53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31</v>
      </c>
      <c r="B25" s="78"/>
      <c r="C25" s="16">
        <v>3</v>
      </c>
      <c r="D25" s="17">
        <v>83</v>
      </c>
      <c r="E25" s="18">
        <v>37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75</v>
      </c>
      <c r="O25" s="18">
        <v>33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33</v>
      </c>
      <c r="F26" s="23">
        <v>5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43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10457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22225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85</v>
      </c>
      <c r="E28" s="12">
        <v>53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88</v>
      </c>
      <c r="O28" s="12">
        <v>27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96</v>
      </c>
      <c r="E29" s="18">
        <v>45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27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83</v>
      </c>
      <c r="E30" s="18">
        <v>61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92</v>
      </c>
      <c r="O30" s="18">
        <v>35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35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97</v>
      </c>
      <c r="O31" s="23">
        <v>25</v>
      </c>
      <c r="P31" s="23">
        <v>8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14892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21935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91</v>
      </c>
      <c r="E33" s="12">
        <v>62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99</v>
      </c>
      <c r="O33" s="12">
        <v>45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104</v>
      </c>
      <c r="E34" s="18">
        <v>35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101</v>
      </c>
      <c r="O34" s="18">
        <v>60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37</v>
      </c>
      <c r="B35" s="78"/>
      <c r="C35" s="16">
        <v>3</v>
      </c>
      <c r="D35" s="17">
        <v>107</v>
      </c>
      <c r="E35" s="18">
        <v>71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93</v>
      </c>
      <c r="O35" s="18">
        <v>43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89</v>
      </c>
      <c r="E36" s="23">
        <v>44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35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11232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5412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