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<sst xmlns="http://schemas.openxmlformats.org/spreadsheetml/2006/main" uniqueCount="74">
  <si>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</si>
  <si>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</si>
  <si>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</si>
  <si>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Duchcov</t>
  </si>
  <si>
    <t>Datum:  </t>
  </si>
  <si>
    <t>8.3.2025</t>
  </si>
  <si>
    <t>Domácí</t>
  </si>
  <si>
    <t>TJ Sokol Údlice</t>
  </si>
  <si>
    <t>Hosté</t>
  </si>
  <si>
    <t>KK Slavoj Praha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</si>
  <si>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</si>
  <si>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</si>
  <si>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</si>
  <si>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</si>
  <si>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</si>
  <si>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</si>
  <si>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</si>
  <si>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</si>
  <si>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</si>
  <si>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</si>
  <si>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</si>
  <si>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Verner</t>
  </si>
  <si>
    <t>Zachař</t>
  </si>
  <si>
    <t>Jaroslav</t>
  </si>
  <si>
    <t>Čeněk</t>
  </si>
  <si>
    <t>Mako</t>
  </si>
  <si>
    <t>Zeman</t>
  </si>
  <si>
    <t>Petr</t>
  </si>
  <si>
    <t>Jan</t>
  </si>
  <si>
    <t>Vršan</t>
  </si>
  <si>
    <t>Pekárek</t>
  </si>
  <si>
    <t>Martin</t>
  </si>
  <si>
    <t>Matěj</t>
  </si>
  <si>
    <t>Hurník</t>
  </si>
  <si>
    <t>Kuděj</t>
  </si>
  <si>
    <t>Vladimír</t>
  </si>
  <si>
    <t>David</t>
  </si>
  <si>
    <t>Šmíd ml.</t>
  </si>
  <si>
    <t>Vincze</t>
  </si>
  <si>
    <t>Stanislav</t>
  </si>
  <si>
    <t>Fadrhons</t>
  </si>
  <si>
    <t>Valtr</t>
  </si>
  <si>
    <t>Oldřich</t>
  </si>
  <si>
    <t>Evžen</t>
  </si>
  <si>
    <t>Celkový výkon družstva  </t>
  </si>
  <si>
    <t>Vedoucí družstva         Jméno:</t>
  </si>
  <si>
    <t>Vladimír Hurník</t>
  </si>
  <si>
    <t>Bodový zisk</t>
  </si>
  <si>
    <t>Jiří Hendrych</t>
  </si>
  <si>
    <t>Podpis:</t>
  </si>
  <si>
    <t>Rozhodčí</t>
  </si>
  <si>
    <t>Jméno:</t>
  </si>
  <si>
    <t>Michaela Šuterová</t>
  </si>
  <si>
    <t>Číslo průkazu:</t>
  </si>
  <si>
    <t>II/0717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</si>
  <si>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</si>
  <si>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</si>
  <si>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</si>
  <si>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</si>
  <si>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</si>
  <si>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</si>
  <si>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</si>
  <si>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</si>
  <si>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</si>
  <si>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</si>
  <si>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</si>
  <si>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</si>
  <si>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</si>
  <si>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</si>
  <si>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</si>
  <si>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</si>
  <si>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</si>
  <si>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</si>
  <si>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Michaela Šuterová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</si>
</sst>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107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50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40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69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35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44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83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10974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97</v>
      </c>
      <c r="E13" s="12">
        <v>51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51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53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54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53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54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54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53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17797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23158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80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100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107</v>
      </c>
      <c r="E19" s="18">
        <v>25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103</v>
      </c>
      <c r="O19" s="18">
        <v>41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97</v>
      </c>
      <c r="E20" s="18">
        <v>33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106</v>
      </c>
      <c r="O20" s="18">
        <v>26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43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56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25372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94</v>
      </c>
      <c r="E23" s="12">
        <v>48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41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63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101</v>
      </c>
      <c r="O24" s="18">
        <v>59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39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76</v>
      </c>
      <c r="O25" s="18">
        <v>22</v>
      </c>
      <c r="P25" s="18">
        <v>7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42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45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14336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16276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94</v>
      </c>
      <c r="E28" s="12">
        <v>54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95</v>
      </c>
      <c r="O28" s="12">
        <v>25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35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91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103</v>
      </c>
      <c r="O30" s="18">
        <v>42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51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52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16335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23163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90</v>
      </c>
      <c r="E33" s="12">
        <v>72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92</v>
      </c>
      <c r="O33" s="12">
        <v>51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53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104</v>
      </c>
      <c r="O34" s="18">
        <v>59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97</v>
      </c>
      <c r="E35" s="18">
        <v>43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98</v>
      </c>
      <c r="O35" s="18">
        <v>52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44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16364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1101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