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<sst xmlns="http://schemas.openxmlformats.org/spreadsheetml/2006/main" uniqueCount="74">
  <si>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</si>
  <si>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</si>
  <si>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</si>
  <si>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Sokol Kdyně</t>
  </si>
  <si>
    <t>Datum:  </t>
  </si>
  <si>
    <t>4.10.2024</t>
  </si>
  <si>
    <t>Domácí</t>
  </si>
  <si>
    <t>Kdyně C</t>
  </si>
  <si>
    <t>Hosté</t>
  </si>
  <si>
    <t>Újezd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</si>
  <si>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</si>
  <si>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</si>
  <si>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</si>
  <si>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</si>
  <si>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</si>
  <si>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</si>
  <si>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</si>
  <si>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</si>
  <si>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</si>
  <si>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</si>
  <si>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</si>
  <si>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Löffelmannová</t>
  </si>
  <si>
    <t>Dufková ml.</t>
  </si>
  <si>
    <t>Jaroslava</t>
  </si>
  <si>
    <t>Jana</t>
  </si>
  <si>
    <t>Forstová</t>
  </si>
  <si>
    <t>Strouhal</t>
  </si>
  <si>
    <t>Šárka</t>
  </si>
  <si>
    <t>Pavel</t>
  </si>
  <si>
    <t>Lommer</t>
  </si>
  <si>
    <t>Dufková st.</t>
  </si>
  <si>
    <t>Jan</t>
  </si>
  <si>
    <t>Smejkal</t>
  </si>
  <si>
    <t>Kamínek</t>
  </si>
  <si>
    <t>Martin</t>
  </si>
  <si>
    <t>Tomáš</t>
  </si>
  <si>
    <t>Dohnalová</t>
  </si>
  <si>
    <t>Získal st.</t>
  </si>
  <si>
    <t>Veronika</t>
  </si>
  <si>
    <t>Jaroslav</t>
  </si>
  <si>
    <t>Šebestová</t>
  </si>
  <si>
    <t>nikdo nenastoupil</t>
  </si>
  <si>
    <t>Kateřina</t>
  </si>
  <si>
    <t xml:space="preserve"> </t>
  </si>
  <si>
    <t>Celkový výkon družstva  </t>
  </si>
  <si>
    <t>Vedoucí družstva         Jméno:</t>
  </si>
  <si>
    <t>Dohnalová Veronika</t>
  </si>
  <si>
    <t>Bodový zisk</t>
  </si>
  <si>
    <t>Dufková Jana st.</t>
  </si>
  <si>
    <t>Podpis:</t>
  </si>
  <si>
    <t>Rozhodčí</t>
  </si>
  <si>
    <t>Jméno:</t>
  </si>
  <si>
    <t>Tereza Krumlová</t>
  </si>
  <si>
    <t>Číslo průkazu:</t>
  </si>
  <si>
    <t>P/0421</t>
  </si>
  <si>
    <t>Čas zahájení utkání:  </t>
  </si>
  <si>
    <t>17:00</t>
  </si>
  <si>
    <t>Teplota na kuželně:  </t>
  </si>
  <si>
    <t>Čas ukončení utkání:  </t>
  </si>
  <si>
    <t>19:30</t>
  </si>
  <si>
    <t>Počet diváků:  </t>
  </si>
  <si>
    <t>Platnost kolaudačního protokolu:  </t>
  </si>
  <si>
    <t>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</si>
  <si>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</si>
  <si>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</si>
  <si>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</si>
  <si>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</si>
  <si>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</si>
  <si>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</si>
  <si>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</si>
  <si>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</si>
  <si>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</si>
  <si>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</si>
  <si>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4.10.2024 Tereza Krumlová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</si>
</sst>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144</v>
      </c>
      <c r="E8" s="12">
        <v>62</v>
      </c>
      <c r="F8" s="12">
        <v>9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135</v>
      </c>
      <c r="O8" s="12">
        <v>27</v>
      </c>
      <c r="P8" s="12">
        <v>16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139</v>
      </c>
      <c r="E9" s="18">
        <v>52</v>
      </c>
      <c r="F9" s="18">
        <v>8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112</v>
      </c>
      <c r="O9" s="18">
        <v>44</v>
      </c>
      <c r="P9" s="18">
        <v>12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12299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23782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159</v>
      </c>
      <c r="E13" s="12">
        <v>63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118</v>
      </c>
      <c r="O13" s="12">
        <v>59</v>
      </c>
      <c r="P13" s="12">
        <v>6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161</v>
      </c>
      <c r="E14" s="18">
        <v>63</v>
      </c>
      <c r="F14" s="18">
        <v>8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137</v>
      </c>
      <c r="O14" s="18">
        <v>53</v>
      </c>
      <c r="P14" s="18">
        <v>7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23059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3767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161</v>
      </c>
      <c r="E18" s="12">
        <v>72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144</v>
      </c>
      <c r="O18" s="12">
        <v>60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145</v>
      </c>
      <c r="E19" s="18">
        <v>63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126</v>
      </c>
      <c r="O19" s="18">
        <v>51</v>
      </c>
      <c r="P19" s="18">
        <v>5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24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17595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23781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150</v>
      </c>
      <c r="E23" s="12">
        <v>45</v>
      </c>
      <c r="F23" s="12">
        <v>7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158</v>
      </c>
      <c r="O23" s="12">
        <v>72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142</v>
      </c>
      <c r="E24" s="18">
        <v>54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133</v>
      </c>
      <c r="O24" s="18">
        <v>53</v>
      </c>
      <c r="P24" s="18">
        <v>8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21862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24217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145</v>
      </c>
      <c r="E28" s="12">
        <v>44</v>
      </c>
      <c r="F28" s="12">
        <v>9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144</v>
      </c>
      <c r="O28" s="12">
        <v>59</v>
      </c>
      <c r="P28" s="12">
        <v>10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127</v>
      </c>
      <c r="E29" s="18">
        <v>34</v>
      </c>
      <c r="F29" s="18">
        <v>10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150</v>
      </c>
      <c r="O29" s="18">
        <v>44</v>
      </c>
      <c r="P29" s="18">
        <v>9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23219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3774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152</v>
      </c>
      <c r="E33" s="12">
        <v>70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/>
      <c r="O33" s="12"/>
      <c r="P33" s="12"/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141</v>
      </c>
      <c r="E34" s="18">
        <v>59</v>
      </c>
      <c r="F34" s="18">
        <v>6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/>
      <c r="O34" s="18"/>
      <c r="P34" s="18"/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27215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10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