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<sst xmlns="http://schemas.openxmlformats.org/spreadsheetml/2006/main" uniqueCount="74">
  <si>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</si>
  <si>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</si>
  <si>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</si>
  <si>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TJ Sokol Kdyně</t>
  </si>
  <si>
    <t>Datum:  </t>
  </si>
  <si>
    <t>4.10.2024</t>
  </si>
  <si>
    <t>Domácí</t>
  </si>
  <si>
    <t>Kdyně C</t>
  </si>
  <si>
    <t>Hosté</t>
  </si>
  <si>
    <t>Újezd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</si>
  <si>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</si>
  <si>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</si>
  <si>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</si>
  <si>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</si>
  <si>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</si>
  <si>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</si>
  <si>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</si>
  <si>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</si>
  <si>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</si>
  <si>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</si>
  <si>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</si>
  <si>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Löffelmannová</t>
  </si>
  <si>
    <t>Dufková ml.</t>
  </si>
  <si>
    <t>Jaroslava</t>
  </si>
  <si>
    <t>Jana</t>
  </si>
  <si>
    <t>Forstová</t>
  </si>
  <si>
    <t>Strouhal</t>
  </si>
  <si>
    <t>Šárka</t>
  </si>
  <si>
    <t>Pavel</t>
  </si>
  <si>
    <t>Lommer</t>
  </si>
  <si>
    <t>Dufková st.</t>
  </si>
  <si>
    <t>Jan</t>
  </si>
  <si>
    <t>Smejkal</t>
  </si>
  <si>
    <t>Kamínek</t>
  </si>
  <si>
    <t>Martin</t>
  </si>
  <si>
    <t>Tomáš</t>
  </si>
  <si>
    <t>Dohnalová</t>
  </si>
  <si>
    <t>Získal st.</t>
  </si>
  <si>
    <t>Veronika</t>
  </si>
  <si>
    <t>Jaroslav</t>
  </si>
  <si>
    <t>Šebestová</t>
  </si>
  <si>
    <t>nikdo nenastoupil</t>
  </si>
  <si>
    <t>Kateřina</t>
  </si>
  <si>
    <t xml:space="preserve"> </t>
  </si>
  <si>
    <t>Celkový výkon družstva  </t>
  </si>
  <si>
    <t>Vedoucí družstva         Jméno:</t>
  </si>
  <si>
    <t>Dohnalová Veronika</t>
  </si>
  <si>
    <t>Bodový zisk</t>
  </si>
  <si>
    <t>Dufková Jana st.</t>
  </si>
  <si>
    <t>Podpis:</t>
  </si>
  <si>
    <t>Rozhodčí</t>
  </si>
  <si>
    <t>Jméno:</t>
  </si>
  <si>
    <t>Tereza Krumlová</t>
  </si>
  <si>
    <t>Číslo průkazu:</t>
  </si>
  <si>
    <t>P/0421</t>
  </si>
  <si>
    <t>Čas zahájení utkání:  </t>
  </si>
  <si>
    <t>17:00</t>
  </si>
  <si>
    <t>Teplota na kuželně:  </t>
  </si>
  <si>
    <t>Čas ukončení utkání:  </t>
  </si>
  <si>
    <t>19:30</t>
  </si>
  <si>
    <t>Počet diváků:  </t>
  </si>
  <si>
    <t>Platnost kolaudačního protokolu:  </t>
  </si>
  <si>
    <t>2.8.2026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</si>
  <si>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</si>
  <si>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</si>
  <si>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</si>
  <si>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</si>
  <si>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</si>
  <si>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</si>
  <si>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</si>
  <si>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</si>
  <si>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</si>
  <si>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</si>
  <si>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4.10.2024 Tereza Krumlová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</si>
</sst>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144</v>
      </c>
      <c r="E8" s="12">
        <v>62</v>
      </c>
      <c r="F8" s="12">
        <v>9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135</v>
      </c>
      <c r="O8" s="12">
        <v>27</v>
      </c>
      <c r="P8" s="12">
        <v>16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139</v>
      </c>
      <c r="E9" s="18">
        <v>52</v>
      </c>
      <c r="F9" s="18">
        <v>8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112</v>
      </c>
      <c r="O9" s="18">
        <v>44</v>
      </c>
      <c r="P9" s="18">
        <v>12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/>
      <c r="E10" s="18"/>
      <c r="F10" s="18"/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/>
      <c r="O10" s="18"/>
      <c r="P10" s="18"/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/>
      <c r="E11" s="23"/>
      <c r="F11" s="23"/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/>
      <c r="O11" s="23"/>
      <c r="P11" s="23"/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12299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23782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159</v>
      </c>
      <c r="E13" s="12">
        <v>63</v>
      </c>
      <c r="F13" s="12">
        <v>3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118</v>
      </c>
      <c r="O13" s="12">
        <v>59</v>
      </c>
      <c r="P13" s="12">
        <v>6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161</v>
      </c>
      <c r="E14" s="18">
        <v>63</v>
      </c>
      <c r="F14" s="18">
        <v>8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137</v>
      </c>
      <c r="O14" s="18">
        <v>53</v>
      </c>
      <c r="P14" s="18">
        <v>7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/>
      <c r="E15" s="18"/>
      <c r="F15" s="18"/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/>
      <c r="O15" s="18"/>
      <c r="P15" s="18"/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/>
      <c r="E16" s="23"/>
      <c r="F16" s="23"/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/>
      <c r="O16" s="23"/>
      <c r="P16" s="23"/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23059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3767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161</v>
      </c>
      <c r="E18" s="12">
        <v>72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144</v>
      </c>
      <c r="O18" s="12">
        <v>60</v>
      </c>
      <c r="P18" s="12">
        <v>4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145</v>
      </c>
      <c r="E19" s="18">
        <v>63</v>
      </c>
      <c r="F19" s="18">
        <v>4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126</v>
      </c>
      <c r="O19" s="18">
        <v>51</v>
      </c>
      <c r="P19" s="18">
        <v>5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/>
      <c r="E20" s="18"/>
      <c r="F20" s="18"/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24</v>
      </c>
      <c r="L20" s="78"/>
      <c r="M20" s="16">
        <v>3</v>
      </c>
      <c r="N20" s="17"/>
      <c r="O20" s="18"/>
      <c r="P20" s="18"/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/>
      <c r="E21" s="23"/>
      <c r="F21" s="23"/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/>
      <c r="O21" s="23"/>
      <c r="P21" s="23"/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17595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23781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150</v>
      </c>
      <c r="E23" s="12">
        <v>45</v>
      </c>
      <c r="F23" s="12">
        <v>7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158</v>
      </c>
      <c r="O23" s="12">
        <v>72</v>
      </c>
      <c r="P23" s="12">
        <v>3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142</v>
      </c>
      <c r="E24" s="18">
        <v>54</v>
      </c>
      <c r="F24" s="18">
        <v>4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133</v>
      </c>
      <c r="O24" s="18">
        <v>53</v>
      </c>
      <c r="P24" s="18">
        <v>8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/>
      <c r="E25" s="18"/>
      <c r="F25" s="18"/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/>
      <c r="O25" s="18"/>
      <c r="P25" s="18"/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/>
      <c r="E26" s="23"/>
      <c r="F26" s="23"/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/>
      <c r="O26" s="23"/>
      <c r="P26" s="23"/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21862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24217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145</v>
      </c>
      <c r="E28" s="12">
        <v>44</v>
      </c>
      <c r="F28" s="12">
        <v>9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144</v>
      </c>
      <c r="O28" s="12">
        <v>59</v>
      </c>
      <c r="P28" s="12">
        <v>10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127</v>
      </c>
      <c r="E29" s="18">
        <v>34</v>
      </c>
      <c r="F29" s="18">
        <v>10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150</v>
      </c>
      <c r="O29" s="18">
        <v>44</v>
      </c>
      <c r="P29" s="18">
        <v>9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/>
      <c r="E30" s="18"/>
      <c r="F30" s="18"/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/>
      <c r="O30" s="18"/>
      <c r="P30" s="18"/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/>
      <c r="E31" s="23"/>
      <c r="F31" s="23"/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/>
      <c r="O31" s="23"/>
      <c r="P31" s="23"/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23219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3774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152</v>
      </c>
      <c r="E33" s="12">
        <v>70</v>
      </c>
      <c r="F33" s="12">
        <v>4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/>
      <c r="O33" s="12"/>
      <c r="P33" s="12"/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141</v>
      </c>
      <c r="E34" s="18">
        <v>59</v>
      </c>
      <c r="F34" s="18">
        <v>6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/>
      <c r="O34" s="18"/>
      <c r="P34" s="18"/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/>
      <c r="E35" s="18"/>
      <c r="F35" s="18"/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/>
      <c r="O35" s="18"/>
      <c r="P35" s="18"/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/>
      <c r="E36" s="23"/>
      <c r="F36" s="23"/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/>
      <c r="O36" s="23"/>
      <c r="P36" s="23"/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27215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20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10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