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<sst xmlns="http://schemas.openxmlformats.org/spreadsheetml/2006/main" uniqueCount="75">
  <si>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</si>
  <si>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</si>
  <si>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</si>
  <si>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Sokol Díly</t>
  </si>
  <si>
    <t>Datum:  </t>
  </si>
  <si>
    <t>11.10.2024</t>
  </si>
  <si>
    <t>Domácí</t>
  </si>
  <si>
    <t>Díly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</si>
  <si>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</si>
  <si>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</si>
  <si>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</si>
  <si>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</si>
  <si>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</si>
  <si>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</si>
  <si>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</si>
  <si>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</si>
  <si>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</si>
  <si>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</si>
  <si>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</si>
  <si>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</si>
  <si>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</si>
  <si>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Řezníček</t>
  </si>
  <si>
    <t>Pangrác</t>
  </si>
  <si>
    <t>Karel</t>
  </si>
  <si>
    <t>Jan</t>
  </si>
  <si>
    <t>Kapicová</t>
  </si>
  <si>
    <t>Psutková</t>
  </si>
  <si>
    <t>Dana</t>
  </si>
  <si>
    <t>Lenka</t>
  </si>
  <si>
    <t>Kočí</t>
  </si>
  <si>
    <t>Bartoňová</t>
  </si>
  <si>
    <t>Daniel</t>
  </si>
  <si>
    <t>Gabriela</t>
  </si>
  <si>
    <t>Kuneš</t>
  </si>
  <si>
    <t>Hrušková</t>
  </si>
  <si>
    <t>Martin</t>
  </si>
  <si>
    <t>Jiřina</t>
  </si>
  <si>
    <t>Dufek</t>
  </si>
  <si>
    <t>Kalous</t>
  </si>
  <si>
    <t>Pavel</t>
  </si>
  <si>
    <t>Jílek</t>
  </si>
  <si>
    <t>Housarová</t>
  </si>
  <si>
    <t>Jaroslav</t>
  </si>
  <si>
    <t>Tereza</t>
  </si>
  <si>
    <t>Celkový výkon družstva  </t>
  </si>
  <si>
    <t>Vedoucí družstva         Jméno:</t>
  </si>
  <si>
    <t>Kuzelkova Jana</t>
  </si>
  <si>
    <t>Bodový zisk</t>
  </si>
  <si>
    <t>Lenka Psutková</t>
  </si>
  <si>
    <t>Podpis:</t>
  </si>
  <si>
    <t>Rozhodčí</t>
  </si>
  <si>
    <t>Jméno:</t>
  </si>
  <si>
    <t>Jana Kuželková</t>
  </si>
  <si>
    <t>Číslo průkazu:</t>
  </si>
  <si>
    <t>P/0031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</si>
  <si>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</si>
  <si>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</si>
  <si>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</si>
  <si>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</si>
  <si>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</si>
  <si>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</si>
  <si>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</si>
  <si>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22.8.2026</t>
  </si>
  <si>
    <t>Připomínky k technickému stavu kuželny:</t>
  </si>
  <si>
    <t>Žadne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</si>
  <si>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</si>
  <si>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</si>
  <si>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</si>
  <si>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</si>
  <si>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</si>
  <si>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</si>
  <si>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</si>
  <si>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</si>
  <si>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</si>
  <si>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11.10.2024 Jana Kuželková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</si>
</sst>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136</v>
      </c>
      <c r="E8" s="12">
        <v>53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141</v>
      </c>
      <c r="O8" s="12">
        <v>63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142</v>
      </c>
      <c r="E9" s="18">
        <v>71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140</v>
      </c>
      <c r="O9" s="18">
        <v>65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25194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26979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131</v>
      </c>
      <c r="E13" s="12">
        <v>63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156</v>
      </c>
      <c r="O13" s="12">
        <v>70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141</v>
      </c>
      <c r="E14" s="18">
        <v>71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136</v>
      </c>
      <c r="O14" s="18">
        <v>62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5971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23660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146</v>
      </c>
      <c r="E18" s="12">
        <v>70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139</v>
      </c>
      <c r="O18" s="12">
        <v>54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164</v>
      </c>
      <c r="E19" s="18">
        <v>53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140</v>
      </c>
      <c r="O19" s="18">
        <v>45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25079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24241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144</v>
      </c>
      <c r="E23" s="12">
        <v>51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143</v>
      </c>
      <c r="O23" s="12">
        <v>53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152</v>
      </c>
      <c r="E24" s="18">
        <v>61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131</v>
      </c>
      <c r="O24" s="18">
        <v>50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16815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17945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128</v>
      </c>
      <c r="E28" s="12">
        <v>62</v>
      </c>
      <c r="F28" s="12">
        <v>8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135</v>
      </c>
      <c r="O28" s="12">
        <v>61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156</v>
      </c>
      <c r="E29" s="18">
        <v>70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119</v>
      </c>
      <c r="O29" s="18">
        <v>42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19514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13924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156</v>
      </c>
      <c r="E33" s="12">
        <v>53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151</v>
      </c>
      <c r="O33" s="12">
        <v>52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133</v>
      </c>
      <c r="E34" s="18">
        <v>61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127</v>
      </c>
      <c r="O34" s="18">
        <v>50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3785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24752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