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<sst xmlns="http://schemas.openxmlformats.org/spreadsheetml/2006/main" uniqueCount="74">
  <si>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</si>
  <si>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</si>
  <si>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</si>
  <si>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Sokol Zahořany</t>
  </si>
  <si>
    <t>Datum:  </t>
  </si>
  <si>
    <t>18.10.2024</t>
  </si>
  <si>
    <t>Domácí</t>
  </si>
  <si>
    <t>Zahořany B</t>
  </si>
  <si>
    <t>Hosté</t>
  </si>
  <si>
    <t>Újezd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</si>
  <si>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</si>
  <si>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</si>
  <si>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</si>
  <si>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</si>
  <si>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</si>
  <si>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</si>
  <si>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</si>
  <si>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</si>
  <si>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</si>
  <si>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</si>
  <si>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</si>
  <si>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Vařechová</t>
  </si>
  <si>
    <t>Kamínek</t>
  </si>
  <si>
    <t>Petra</t>
  </si>
  <si>
    <t>Tomáš</t>
  </si>
  <si>
    <t>Jungová</t>
  </si>
  <si>
    <t>Dufková st.</t>
  </si>
  <si>
    <t>Alena</t>
  </si>
  <si>
    <t>Jana</t>
  </si>
  <si>
    <t>Kutilová</t>
  </si>
  <si>
    <t>Strouhal</t>
  </si>
  <si>
    <t>Jitka</t>
  </si>
  <si>
    <t>Pavel</t>
  </si>
  <si>
    <t>Vágnerová</t>
  </si>
  <si>
    <t>Zange</t>
  </si>
  <si>
    <t>Vanda</t>
  </si>
  <si>
    <t>Robert</t>
  </si>
  <si>
    <t>Získal st.</t>
  </si>
  <si>
    <t>Matylda</t>
  </si>
  <si>
    <t>Jaroslav</t>
  </si>
  <si>
    <t>Götzová</t>
  </si>
  <si>
    <t>Dufková ml.</t>
  </si>
  <si>
    <t>Slavěna</t>
  </si>
  <si>
    <t>Celkový výkon družstva  </t>
  </si>
  <si>
    <t>Vedoucí družstva         Jméno:</t>
  </si>
  <si>
    <t>Jungová Alena</t>
  </si>
  <si>
    <t>Bodový zisk</t>
  </si>
  <si>
    <t>Dufková Jana st.</t>
  </si>
  <si>
    <t>Podpis:</t>
  </si>
  <si>
    <t>Rozhodčí</t>
  </si>
  <si>
    <t>Jméno:</t>
  </si>
  <si>
    <t>Alena Jungová</t>
  </si>
  <si>
    <t>Číslo průkazu:</t>
  </si>
  <si>
    <t>P-0312</t>
  </si>
  <si>
    <t>Čas zahájení utkání:  </t>
  </si>
  <si>
    <t>17:00</t>
  </si>
  <si>
    <t>Teplota na kuželně:  </t>
  </si>
  <si>
    <t>Čas ukončení utkání:  </t>
  </si>
  <si>
    <t>22:00</t>
  </si>
  <si>
    <t>Počet diváků:  </t>
  </si>
  <si>
    <t>Platnost kolaudačního protokolu:  </t>
  </si>
  <si>
    <t>31.8.2025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</si>
  <si>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</si>
  <si>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</si>
  <si>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</si>
  <si>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</si>
  <si>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</si>
  <si>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</si>
  <si>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</si>
  <si>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</si>
  <si>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</si>
  <si>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</si>
  <si>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</si>
  <si>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18.10.2024 Alena Jungová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</si>
</sst>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149</v>
      </c>
      <c r="E8" s="12">
        <v>44</v>
      </c>
      <c r="F8" s="12">
        <v>10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123</v>
      </c>
      <c r="O8" s="12">
        <v>62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150</v>
      </c>
      <c r="E9" s="18">
        <v>71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122</v>
      </c>
      <c r="O9" s="18">
        <v>45</v>
      </c>
      <c r="P9" s="18">
        <v>7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18105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24217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126</v>
      </c>
      <c r="E13" s="12">
        <v>33</v>
      </c>
      <c r="F13" s="12">
        <v>10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119</v>
      </c>
      <c r="O13" s="12">
        <v>51</v>
      </c>
      <c r="P13" s="12">
        <v>5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131</v>
      </c>
      <c r="E14" s="18">
        <v>60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140</v>
      </c>
      <c r="O14" s="18">
        <v>53</v>
      </c>
      <c r="P14" s="18">
        <v>8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24797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23781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164</v>
      </c>
      <c r="E18" s="12">
        <v>52</v>
      </c>
      <c r="F18" s="12">
        <v>10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139</v>
      </c>
      <c r="O18" s="12">
        <v>61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145</v>
      </c>
      <c r="E19" s="18">
        <v>53</v>
      </c>
      <c r="F19" s="18">
        <v>9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130</v>
      </c>
      <c r="O19" s="18">
        <v>53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24795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3767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137</v>
      </c>
      <c r="E23" s="12">
        <v>89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133</v>
      </c>
      <c r="O23" s="12">
        <v>40</v>
      </c>
      <c r="P23" s="12">
        <v>10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154</v>
      </c>
      <c r="E24" s="18">
        <v>51</v>
      </c>
      <c r="F24" s="18">
        <v>8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115</v>
      </c>
      <c r="O24" s="18">
        <v>44</v>
      </c>
      <c r="P24" s="18">
        <v>10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26526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27862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33</v>
      </c>
      <c r="B28" s="74"/>
      <c r="C28" s="10">
        <v>1</v>
      </c>
      <c r="D28" s="11">
        <v>158</v>
      </c>
      <c r="E28" s="12">
        <v>61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120</v>
      </c>
      <c r="O28" s="12">
        <v>33</v>
      </c>
      <c r="P28" s="12">
        <v>11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131</v>
      </c>
      <c r="E29" s="18">
        <v>63</v>
      </c>
      <c r="F29" s="18">
        <v>5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124</v>
      </c>
      <c r="O29" s="18">
        <v>52</v>
      </c>
      <c r="P29" s="18">
        <v>8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26527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3774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141</v>
      </c>
      <c r="E33" s="12">
        <v>44</v>
      </c>
      <c r="F33" s="12">
        <v>6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127</v>
      </c>
      <c r="O33" s="12">
        <v>49</v>
      </c>
      <c r="P33" s="12">
        <v>8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142</v>
      </c>
      <c r="E34" s="18">
        <v>59</v>
      </c>
      <c r="F34" s="18">
        <v>5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126</v>
      </c>
      <c r="O34" s="18">
        <v>52</v>
      </c>
      <c r="P34" s="18">
        <v>10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28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23615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23782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19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3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