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<sst xmlns="http://schemas.openxmlformats.org/spreadsheetml/2006/main" uniqueCount="77">
  <si>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</si>
  <si>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</si>
  <si>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</si>
  <si>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Sokol Díly</t>
  </si>
  <si>
    <t>Datum:  </t>
  </si>
  <si>
    <t>8.11.2024</t>
  </si>
  <si>
    <t>Domácí</t>
  </si>
  <si>
    <t>Díly</t>
  </si>
  <si>
    <t>Hosté</t>
  </si>
  <si>
    <t>Újezd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</si>
  <si>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</si>
  <si>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</si>
  <si>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</si>
  <si>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</si>
  <si>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</si>
  <si>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</si>
  <si>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</si>
  <si>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</si>
  <si>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</si>
  <si>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</si>
  <si>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</si>
  <si>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Řezníček</t>
  </si>
  <si>
    <t>Konopová</t>
  </si>
  <si>
    <t>Karel</t>
  </si>
  <si>
    <t>Alena</t>
  </si>
  <si>
    <t>Kapicová</t>
  </si>
  <si>
    <t>Lukschová</t>
  </si>
  <si>
    <t>Dana</t>
  </si>
  <si>
    <t>Miloslava</t>
  </si>
  <si>
    <t>Kočí</t>
  </si>
  <si>
    <t>Vondrysková</t>
  </si>
  <si>
    <t>Daniel</t>
  </si>
  <si>
    <t>Zdeňka</t>
  </si>
  <si>
    <t>Dufek</t>
  </si>
  <si>
    <t>Kondrys</t>
  </si>
  <si>
    <t>Jan</t>
  </si>
  <si>
    <t>Alexander</t>
  </si>
  <si>
    <t>Kuneš</t>
  </si>
  <si>
    <t>Joneitis</t>
  </si>
  <si>
    <t>Martin</t>
  </si>
  <si>
    <t>Jürgen</t>
  </si>
  <si>
    <t>Duda</t>
  </si>
  <si>
    <t>Kondrysová</t>
  </si>
  <si>
    <t>Jaromír</t>
  </si>
  <si>
    <t>Blanka</t>
  </si>
  <si>
    <t>Celkový výkon družstva  </t>
  </si>
  <si>
    <t>Vedoucí družstva         Jméno:</t>
  </si>
  <si>
    <t>Kuzelkova Jana</t>
  </si>
  <si>
    <t>Bodový zisk</t>
  </si>
  <si>
    <t>Kondrysová Blanka</t>
  </si>
  <si>
    <t>Podpis:</t>
  </si>
  <si>
    <t>Rozhodčí</t>
  </si>
  <si>
    <t>Jméno:</t>
  </si>
  <si>
    <t>Jana Kuželková</t>
  </si>
  <si>
    <t>Číslo průkazu:</t>
  </si>
  <si>
    <t>P/0031</t>
  </si>
  <si>
    <t>Čas zahájení utkání:  </t>
  </si>
  <si>
    <t>17:00</t>
  </si>
  <si>
    <t>Teplota na kuželně:  </t>
  </si>
  <si>
    <t>Čas ukončení utkání:  </t>
  </si>
  <si>
    <t>22:00</t>
  </si>
  <si>
    <t>Počet diváků:  </t>
  </si>
  <si>
    <t>Platnost kolaudačního protokolu:  </t>
  </si>
  <si>
    <t>22.8.2026</t>
  </si>
  <si>
    <t>Připomínky k technickému stavu kuželny:</t>
  </si>
  <si>
    <t>Žadné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</si>
  <si>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</si>
  <si>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</si>
  <si>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</si>
  <si>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</si>
  <si>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</si>
  <si>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</si>
  <si>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</si>
  <si>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</si>
  <si>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Žadné </t>
  </si>
  <si>
    <t xml:space="preserve">Datum a podpis rozhodčího:  </t>
  </si>
  <si>
    <t>8.11.2024 Jana Kuželková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</si>
</sst>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133</v>
      </c>
      <c r="E8" s="12">
        <v>71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139</v>
      </c>
      <c r="O8" s="12">
        <v>52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151</v>
      </c>
      <c r="E9" s="18">
        <v>62</v>
      </c>
      <c r="F9" s="18">
        <v>7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112</v>
      </c>
      <c r="O9" s="18">
        <v>42</v>
      </c>
      <c r="P9" s="18">
        <v>8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25194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23773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151</v>
      </c>
      <c r="E13" s="12">
        <v>51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137</v>
      </c>
      <c r="O13" s="12">
        <v>45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135</v>
      </c>
      <c r="E14" s="18">
        <v>54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83</v>
      </c>
      <c r="O14" s="18">
        <v>43</v>
      </c>
      <c r="P14" s="18">
        <v>7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5971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23770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149</v>
      </c>
      <c r="E18" s="12">
        <v>57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147</v>
      </c>
      <c r="O18" s="12">
        <v>35</v>
      </c>
      <c r="P18" s="12">
        <v>7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139</v>
      </c>
      <c r="E19" s="18">
        <v>62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152</v>
      </c>
      <c r="O19" s="18">
        <v>59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25079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23775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131</v>
      </c>
      <c r="E23" s="12">
        <v>43</v>
      </c>
      <c r="F23" s="12">
        <v>7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136</v>
      </c>
      <c r="O23" s="12">
        <v>44</v>
      </c>
      <c r="P23" s="12">
        <v>7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160</v>
      </c>
      <c r="E24" s="18">
        <v>63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135</v>
      </c>
      <c r="O24" s="18">
        <v>52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19514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26762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150</v>
      </c>
      <c r="E28" s="12">
        <v>60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118</v>
      </c>
      <c r="O28" s="12">
        <v>17</v>
      </c>
      <c r="P28" s="12">
        <v>15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136</v>
      </c>
      <c r="E29" s="18">
        <v>67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43</v>
      </c>
      <c r="P29" s="18">
        <v>13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16815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26841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137</v>
      </c>
      <c r="E33" s="12">
        <v>63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140</v>
      </c>
      <c r="O33" s="12">
        <v>80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156</v>
      </c>
      <c r="E34" s="18">
        <v>72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107</v>
      </c>
      <c r="O34" s="18">
        <v>43</v>
      </c>
      <c r="P34" s="18">
        <v>10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10565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23779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3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