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<sst xmlns="http://schemas.openxmlformats.org/spreadsheetml/2006/main" uniqueCount="75">
  <si>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</si>
  <si>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</si>
  <si>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</si>
  <si>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Sokol Újezd Sv. Kříže</t>
  </si>
  <si>
    <t>Datum:  </t>
  </si>
  <si>
    <t>28.10.2024</t>
  </si>
  <si>
    <t>Domácí</t>
  </si>
  <si>
    <t>Újezd B</t>
  </si>
  <si>
    <t>Hosté</t>
  </si>
  <si>
    <t>Pec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</si>
  <si>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</si>
  <si>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</si>
  <si>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</si>
  <si>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</si>
  <si>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</si>
  <si>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</si>
  <si>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</si>
  <si>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</si>
  <si>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</si>
  <si>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</si>
  <si>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</si>
  <si>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Zange</t>
  </si>
  <si>
    <t>Böhm</t>
  </si>
  <si>
    <t>Robert</t>
  </si>
  <si>
    <t>Ivan</t>
  </si>
  <si>
    <t>Kamínek</t>
  </si>
  <si>
    <t>Němec</t>
  </si>
  <si>
    <t>Tomáš</t>
  </si>
  <si>
    <t>Václav</t>
  </si>
  <si>
    <t>Strouhal</t>
  </si>
  <si>
    <t>Housarová</t>
  </si>
  <si>
    <t>Pavel</t>
  </si>
  <si>
    <t>Tereza</t>
  </si>
  <si>
    <t>Získal st.</t>
  </si>
  <si>
    <t>Kalous</t>
  </si>
  <si>
    <t>Jaroslav</t>
  </si>
  <si>
    <t>Dufková ml.</t>
  </si>
  <si>
    <t>Bartoňová</t>
  </si>
  <si>
    <t>Jana</t>
  </si>
  <si>
    <t>Gabriela</t>
  </si>
  <si>
    <t>Dufková st.</t>
  </si>
  <si>
    <t>Pangrác</t>
  </si>
  <si>
    <t>Jan</t>
  </si>
  <si>
    <t>Celkový výkon družstva  </t>
  </si>
  <si>
    <t>Vedoucí družstva         Jméno:</t>
  </si>
  <si>
    <t>Dufková Jana st.</t>
  </si>
  <si>
    <t>Bodový zisk</t>
  </si>
  <si>
    <t>Gabriela Bartoňová</t>
  </si>
  <si>
    <t>Podpis:</t>
  </si>
  <si>
    <t>Rozhodčí</t>
  </si>
  <si>
    <t>Jméno:</t>
  </si>
  <si>
    <t>Jana Dufková ml.</t>
  </si>
  <si>
    <t>Číslo průkazu:</t>
  </si>
  <si>
    <t>P/0270</t>
  </si>
  <si>
    <t>Čas zahájení utkání:  </t>
  </si>
  <si>
    <t>14:00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</si>
  <si>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</si>
  <si>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</si>
  <si>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</si>
  <si>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</si>
  <si>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</si>
  <si>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22.8.2026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</si>
  <si>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</si>
  <si>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</si>
  <si>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</si>
  <si>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</si>
  <si>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</si>
  <si>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</si>
  <si>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</si>
  <si>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</si>
  <si>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</si>
  <si>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</si>
  <si>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</si>
  <si>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</si>
  <si>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28.10.2024 Jana Dufková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</si>
</sst>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154</v>
      </c>
      <c r="E8" s="12">
        <v>54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142</v>
      </c>
      <c r="O8" s="12">
        <v>61</v>
      </c>
      <c r="P8" s="12">
        <v>7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115</v>
      </c>
      <c r="E9" s="18">
        <v>35</v>
      </c>
      <c r="F9" s="18">
        <v>10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152</v>
      </c>
      <c r="O9" s="18">
        <v>81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27862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3807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138</v>
      </c>
      <c r="E13" s="12">
        <v>52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144</v>
      </c>
      <c r="O13" s="12">
        <v>52</v>
      </c>
      <c r="P13" s="12">
        <v>10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140</v>
      </c>
      <c r="E14" s="18">
        <v>52</v>
      </c>
      <c r="F14" s="18">
        <v>7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138</v>
      </c>
      <c r="O14" s="18">
        <v>43</v>
      </c>
      <c r="P14" s="18">
        <v>8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24217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16243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131</v>
      </c>
      <c r="E18" s="12">
        <v>53</v>
      </c>
      <c r="F18" s="12">
        <v>9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160</v>
      </c>
      <c r="O18" s="12">
        <v>53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133</v>
      </c>
      <c r="E19" s="18">
        <v>60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137</v>
      </c>
      <c r="O19" s="18">
        <v>52</v>
      </c>
      <c r="P19" s="18">
        <v>7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3767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24752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148</v>
      </c>
      <c r="E23" s="12">
        <v>53</v>
      </c>
      <c r="F23" s="12">
        <v>8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146</v>
      </c>
      <c r="O23" s="12">
        <v>54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136</v>
      </c>
      <c r="E24" s="18">
        <v>35</v>
      </c>
      <c r="F24" s="18">
        <v>12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142</v>
      </c>
      <c r="O24" s="18">
        <v>53</v>
      </c>
      <c r="P24" s="18">
        <v>6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3774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13924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137</v>
      </c>
      <c r="E28" s="12">
        <v>45</v>
      </c>
      <c r="F28" s="12">
        <v>10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143</v>
      </c>
      <c r="O28" s="12">
        <v>61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143</v>
      </c>
      <c r="E29" s="18">
        <v>54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144</v>
      </c>
      <c r="O29" s="18">
        <v>45</v>
      </c>
      <c r="P29" s="18">
        <v>6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23782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24241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144</v>
      </c>
      <c r="E33" s="12">
        <v>53</v>
      </c>
      <c r="F33" s="12">
        <v>6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144</v>
      </c>
      <c r="O33" s="12">
        <v>36</v>
      </c>
      <c r="P33" s="12">
        <v>11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152</v>
      </c>
      <c r="E34" s="18">
        <v>44</v>
      </c>
      <c r="F34" s="18">
        <v>7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129</v>
      </c>
      <c r="O34" s="18">
        <v>41</v>
      </c>
      <c r="P34" s="18">
        <v>7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23781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26979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3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