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<sst xmlns="http://schemas.openxmlformats.org/spreadsheetml/2006/main" uniqueCount="75">
  <si>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</si>
  <si>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</si>
  <si>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</si>
  <si>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Zahořany</t>
  </si>
  <si>
    <t>Datum:  </t>
  </si>
  <si>
    <t>15.11.2024</t>
  </si>
  <si>
    <t>Domácí</t>
  </si>
  <si>
    <t>Zahořany B</t>
  </si>
  <si>
    <t>Hosté</t>
  </si>
  <si>
    <t>Pec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</si>
  <si>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</si>
  <si>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</si>
  <si>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</si>
  <si>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</si>
  <si>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</si>
  <si>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</si>
  <si>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</si>
  <si>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</si>
  <si>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</si>
  <si>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</si>
  <si>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</si>
  <si>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Jungová</t>
  </si>
  <si>
    <t>Bartoňová</t>
  </si>
  <si>
    <t>Alena</t>
  </si>
  <si>
    <t>Gabriela</t>
  </si>
  <si>
    <t>Vařechová</t>
  </si>
  <si>
    <t>Němec</t>
  </si>
  <si>
    <t>Petra</t>
  </si>
  <si>
    <t>Václav</t>
  </si>
  <si>
    <t>Benzl</t>
  </si>
  <si>
    <t>Hrušková</t>
  </si>
  <si>
    <t>Libor</t>
  </si>
  <si>
    <t>Jiřina</t>
  </si>
  <si>
    <t>Kutilová</t>
  </si>
  <si>
    <t>Psutková</t>
  </si>
  <si>
    <t>Jitka</t>
  </si>
  <si>
    <t>Lenka</t>
  </si>
  <si>
    <t>Vágnerová</t>
  </si>
  <si>
    <t>Böhm</t>
  </si>
  <si>
    <t>Vanda</t>
  </si>
  <si>
    <t>Ivan</t>
  </si>
  <si>
    <t>Kalous</t>
  </si>
  <si>
    <t>Matylda</t>
  </si>
  <si>
    <t>Pavel</t>
  </si>
  <si>
    <t>Celkový výkon družstva  </t>
  </si>
  <si>
    <t>Vedoucí družstva         Jméno:</t>
  </si>
  <si>
    <t>Kutilová Jitka</t>
  </si>
  <si>
    <t>Bodový zisk</t>
  </si>
  <si>
    <t>Lenka Psutková</t>
  </si>
  <si>
    <t>Podpis:</t>
  </si>
  <si>
    <t>Rozhodčí</t>
  </si>
  <si>
    <t>Jméno:</t>
  </si>
  <si>
    <t>Alena Jungová</t>
  </si>
  <si>
    <t>Číslo průkazu:</t>
  </si>
  <si>
    <t>P-0312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</si>
  <si>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</si>
  <si>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</si>
  <si>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</si>
  <si>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</si>
  <si>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</si>
  <si>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</si>
  <si>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</si>
  <si>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</si>
  <si>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</si>
  <si>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</si>
  <si>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</si>
  <si>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</si>
  <si>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</si>
  <si>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</si>
  <si>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</si>
  <si>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</si>
  <si>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</si>
  <si>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</si>
  <si>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</si>
  <si>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15.11.2024 Alena Jungová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</si>
</sst>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139</v>
      </c>
      <c r="E8" s="12">
        <v>53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134</v>
      </c>
      <c r="O8" s="12">
        <v>78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144</v>
      </c>
      <c r="E9" s="18">
        <v>44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142</v>
      </c>
      <c r="O9" s="18">
        <v>26</v>
      </c>
      <c r="P9" s="18">
        <v>11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24797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24241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145</v>
      </c>
      <c r="E13" s="12">
        <v>51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137</v>
      </c>
      <c r="O13" s="12">
        <v>69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146</v>
      </c>
      <c r="E14" s="18">
        <v>72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118</v>
      </c>
      <c r="O14" s="18">
        <v>59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16243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154</v>
      </c>
      <c r="E18" s="12">
        <v>62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108</v>
      </c>
      <c r="O18" s="12">
        <v>45</v>
      </c>
      <c r="P18" s="12">
        <v>9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153</v>
      </c>
      <c r="E19" s="18">
        <v>62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116</v>
      </c>
      <c r="O19" s="18">
        <v>52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6169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152</v>
      </c>
      <c r="E23" s="12">
        <v>44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148</v>
      </c>
      <c r="O23" s="12">
        <v>41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151</v>
      </c>
      <c r="E24" s="18">
        <v>53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125</v>
      </c>
      <c r="O24" s="18">
        <v>62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24795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23660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136</v>
      </c>
      <c r="E28" s="12">
        <v>44</v>
      </c>
      <c r="F28" s="12">
        <v>7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138</v>
      </c>
      <c r="O28" s="12">
        <v>75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147</v>
      </c>
      <c r="E29" s="18">
        <v>45</v>
      </c>
      <c r="F29" s="18">
        <v>9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137</v>
      </c>
      <c r="O29" s="18">
        <v>53</v>
      </c>
      <c r="P29" s="18">
        <v>7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26526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3807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168</v>
      </c>
      <c r="E33" s="12">
        <v>81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131</v>
      </c>
      <c r="O33" s="12">
        <v>51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160</v>
      </c>
      <c r="E34" s="18">
        <v>49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127</v>
      </c>
      <c r="O34" s="18">
        <v>54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26527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13924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