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<sst xmlns="http://schemas.openxmlformats.org/spreadsheetml/2006/main" uniqueCount="72">
  <si>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</si>
  <si>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</si>
  <si>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</si>
  <si>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Sokol Újezd Sv. Kříže</t>
  </si>
  <si>
    <t>Datum:  </t>
  </si>
  <si>
    <t>1.2.2025</t>
  </si>
  <si>
    <t>Domácí</t>
  </si>
  <si>
    <t>Újezd C</t>
  </si>
  <si>
    <t>Hosté</t>
  </si>
  <si>
    <t>Újezd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</si>
  <si>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</si>
  <si>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</si>
  <si>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</si>
  <si>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</si>
  <si>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</si>
  <si>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</si>
  <si>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</si>
  <si>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</si>
  <si>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</si>
  <si>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</si>
  <si>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</si>
  <si>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Konopová</t>
  </si>
  <si>
    <t>Strouhal</t>
  </si>
  <si>
    <t>Alena</t>
  </si>
  <si>
    <t>Pavel</t>
  </si>
  <si>
    <t>Vondrysková</t>
  </si>
  <si>
    <t>Kamínek</t>
  </si>
  <si>
    <t>Božena</t>
  </si>
  <si>
    <t>Tomáš</t>
  </si>
  <si>
    <t>Lukschová</t>
  </si>
  <si>
    <t>Dufková st.</t>
  </si>
  <si>
    <t>Klára</t>
  </si>
  <si>
    <t>Jana</t>
  </si>
  <si>
    <t>Získal ml.</t>
  </si>
  <si>
    <t>Zdeňka</t>
  </si>
  <si>
    <t>Jaroslav</t>
  </si>
  <si>
    <t>Kondrys</t>
  </si>
  <si>
    <t>Získal st.</t>
  </si>
  <si>
    <t>Alexander</t>
  </si>
  <si>
    <t>Kondrysová</t>
  </si>
  <si>
    <t>Dufková ml.</t>
  </si>
  <si>
    <t>Blanka</t>
  </si>
  <si>
    <t>Celkový výkon družstva  </t>
  </si>
  <si>
    <t>Vedoucí družstva         Jméno:</t>
  </si>
  <si>
    <t>Kondrysová Blanka</t>
  </si>
  <si>
    <t>Bodový zisk</t>
  </si>
  <si>
    <t>Dufková Jana st.</t>
  </si>
  <si>
    <t>Podpis:</t>
  </si>
  <si>
    <t>Rozhodčí</t>
  </si>
  <si>
    <t>Jméno:</t>
  </si>
  <si>
    <t>Klára Lukschová</t>
  </si>
  <si>
    <t>Číslo průkazu:</t>
  </si>
  <si>
    <t>P/0405</t>
  </si>
  <si>
    <t>Čas zahájení utkání:  </t>
  </si>
  <si>
    <t>14:30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</si>
  <si>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</si>
  <si>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</si>
  <si>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</si>
  <si>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</si>
  <si>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</si>
  <si>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</si>
  <si>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</si>
  <si>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</si>
  <si>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</si>
  <si>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</si>
  <si>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</si>
  <si>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</si>
  <si>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</si>
  <si>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</si>
  <si>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</si>
  <si>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</si>
  <si>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Klára Lukschová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</si>
</sst>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145</v>
      </c>
      <c r="E8" s="12">
        <v>78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147</v>
      </c>
      <c r="O8" s="12">
        <v>63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141</v>
      </c>
      <c r="E9" s="18">
        <v>53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132</v>
      </c>
      <c r="O9" s="18">
        <v>49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23773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3767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156</v>
      </c>
      <c r="E13" s="12">
        <v>60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136</v>
      </c>
      <c r="O13" s="12">
        <v>53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144</v>
      </c>
      <c r="E14" s="18">
        <v>71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126</v>
      </c>
      <c r="O14" s="18">
        <v>54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23777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24217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133</v>
      </c>
      <c r="E18" s="12">
        <v>54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148</v>
      </c>
      <c r="O18" s="12">
        <v>63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148</v>
      </c>
      <c r="E19" s="18">
        <v>54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138</v>
      </c>
      <c r="O19" s="18">
        <v>53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23769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23781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129</v>
      </c>
      <c r="E23" s="12">
        <v>44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103</v>
      </c>
      <c r="O23" s="12">
        <v>70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151</v>
      </c>
      <c r="E24" s="18">
        <v>60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131</v>
      </c>
      <c r="O24" s="18">
        <v>45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23775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19382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141</v>
      </c>
      <c r="E28" s="12">
        <v>54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126</v>
      </c>
      <c r="O28" s="12">
        <v>30</v>
      </c>
      <c r="P28" s="12">
        <v>10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146</v>
      </c>
      <c r="E29" s="18">
        <v>61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107</v>
      </c>
      <c r="O29" s="18">
        <v>34</v>
      </c>
      <c r="P29" s="18">
        <v>15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26762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135</v>
      </c>
      <c r="E33" s="12">
        <v>50</v>
      </c>
      <c r="F33" s="12">
        <v>8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126</v>
      </c>
      <c r="O33" s="12">
        <v>44</v>
      </c>
      <c r="P33" s="12">
        <v>10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142</v>
      </c>
      <c r="E34" s="18">
        <v>62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140</v>
      </c>
      <c r="O34" s="18">
        <v>44</v>
      </c>
      <c r="P34" s="18">
        <v>11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23782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15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3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