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<sst xmlns="http://schemas.openxmlformats.org/spreadsheetml/2006/main" uniqueCount="75">
  <si>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</si>
  <si>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</si>
  <si>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</si>
  <si>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Zahořany</t>
  </si>
  <si>
    <t>Datum:  </t>
  </si>
  <si>
    <t>31.1.2025</t>
  </si>
  <si>
    <t>Domácí</t>
  </si>
  <si>
    <t>Zahořany B</t>
  </si>
  <si>
    <t>Hosté</t>
  </si>
  <si>
    <t>Díly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</si>
  <si>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</si>
  <si>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</si>
  <si>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</si>
  <si>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</si>
  <si>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</si>
  <si>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</si>
  <si>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</si>
  <si>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</si>
  <si>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</si>
  <si>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</si>
  <si>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</si>
  <si>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Vařechová</t>
  </si>
  <si>
    <t>Duda</t>
  </si>
  <si>
    <t>Petra</t>
  </si>
  <si>
    <t>Jaromír</t>
  </si>
  <si>
    <t>Jungová</t>
  </si>
  <si>
    <t>Kapicová</t>
  </si>
  <si>
    <t>Alena</t>
  </si>
  <si>
    <t>Dana</t>
  </si>
  <si>
    <t>Kutil</t>
  </si>
  <si>
    <t>Dufek</t>
  </si>
  <si>
    <t>Jaroslav</t>
  </si>
  <si>
    <t>Jan</t>
  </si>
  <si>
    <t>Benzl</t>
  </si>
  <si>
    <t>Kočí</t>
  </si>
  <si>
    <t>Libor</t>
  </si>
  <si>
    <t>Daniel</t>
  </si>
  <si>
    <t>Vágnerová</t>
  </si>
  <si>
    <t>Kuneš</t>
  </si>
  <si>
    <t>Vanda</t>
  </si>
  <si>
    <t>Martin</t>
  </si>
  <si>
    <t>Hruška</t>
  </si>
  <si>
    <t>Řezníček</t>
  </si>
  <si>
    <t>Kamil</t>
  </si>
  <si>
    <t>Karel</t>
  </si>
  <si>
    <t>Celkový výkon družstva  </t>
  </si>
  <si>
    <t>Vedoucí družstva         Jméno:</t>
  </si>
  <si>
    <t>Jungová Alena</t>
  </si>
  <si>
    <t>Bodový zisk</t>
  </si>
  <si>
    <t>Kuzelkova Jana</t>
  </si>
  <si>
    <t>Podpis:</t>
  </si>
  <si>
    <t>Rozhodčí</t>
  </si>
  <si>
    <t>Jméno:</t>
  </si>
  <si>
    <t>Alena Jungová</t>
  </si>
  <si>
    <t>Číslo průkazu:</t>
  </si>
  <si>
    <t>P-0312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</si>
  <si>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</si>
  <si>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</si>
  <si>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</si>
  <si>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</si>
  <si>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</si>
  <si>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</si>
  <si>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</si>
  <si>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</si>
  <si>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</si>
  <si>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</si>
  <si>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</si>
  <si>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</si>
  <si>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</si>
  <si>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</si>
  <si>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</si>
  <si>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</si>
  <si>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</si>
  <si>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</si>
  <si>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31.1.2025 Alena Jungová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</si>
</sst>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133</v>
      </c>
      <c r="E8" s="12">
        <v>45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142</v>
      </c>
      <c r="O8" s="12">
        <v>63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145</v>
      </c>
      <c r="E9" s="18">
        <v>70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157</v>
      </c>
      <c r="O9" s="18">
        <v>62</v>
      </c>
      <c r="P9" s="18">
        <v>8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130</v>
      </c>
      <c r="E13" s="12">
        <v>33</v>
      </c>
      <c r="F13" s="12">
        <v>10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130</v>
      </c>
      <c r="O13" s="12">
        <v>62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138</v>
      </c>
      <c r="E14" s="18">
        <v>53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142</v>
      </c>
      <c r="O14" s="18">
        <v>62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5971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155</v>
      </c>
      <c r="E18" s="12">
        <v>62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142</v>
      </c>
      <c r="O18" s="12">
        <v>42</v>
      </c>
      <c r="P18" s="12">
        <v>11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146</v>
      </c>
      <c r="E19" s="18">
        <v>62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124</v>
      </c>
      <c r="O19" s="18">
        <v>63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4606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19514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149</v>
      </c>
      <c r="E23" s="12">
        <v>69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141</v>
      </c>
      <c r="O23" s="12">
        <v>81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150</v>
      </c>
      <c r="E24" s="18">
        <v>68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141</v>
      </c>
      <c r="O24" s="18">
        <v>80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6169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25079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141</v>
      </c>
      <c r="E28" s="12">
        <v>53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116</v>
      </c>
      <c r="O28" s="12">
        <v>45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150</v>
      </c>
      <c r="E29" s="18">
        <v>35</v>
      </c>
      <c r="F29" s="18">
        <v>9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141</v>
      </c>
      <c r="O29" s="18">
        <v>52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26526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16815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127</v>
      </c>
      <c r="E33" s="12">
        <v>54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140</v>
      </c>
      <c r="O33" s="12">
        <v>44</v>
      </c>
      <c r="P33" s="12">
        <v>10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152</v>
      </c>
      <c r="E34" s="18">
        <v>72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133</v>
      </c>
      <c r="O34" s="18">
        <v>38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13402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25194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10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>
        <v>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>
        <v>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>
        <v>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