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<sst xmlns="http://schemas.openxmlformats.org/spreadsheetml/2006/main" uniqueCount="77">
  <si>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</si>
  <si>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</si>
  <si>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</si>
  <si>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Kuželky Holýšov</t>
  </si>
  <si>
    <t>Datum:  </t>
  </si>
  <si>
    <t>1.2.2025</t>
  </si>
  <si>
    <t>Domácí</t>
  </si>
  <si>
    <t xml:space="preserve"> Holýšov C</t>
  </si>
  <si>
    <t>Hosté</t>
  </si>
  <si>
    <t>Pec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</si>
  <si>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</si>
  <si>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</si>
  <si>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</si>
  <si>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</si>
  <si>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</si>
  <si>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</si>
  <si>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</si>
  <si>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</si>
  <si>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</si>
  <si>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</si>
  <si>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</si>
  <si>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Horková</t>
  </si>
  <si>
    <t>Němec</t>
  </si>
  <si>
    <t>Lucie</t>
  </si>
  <si>
    <t>Václav</t>
  </si>
  <si>
    <t>Štengl</t>
  </si>
  <si>
    <t>Housarová</t>
  </si>
  <si>
    <t>Jan</t>
  </si>
  <si>
    <t>Tereza</t>
  </si>
  <si>
    <t>Šuráň</t>
  </si>
  <si>
    <t>Böhm</t>
  </si>
  <si>
    <t>Jozef</t>
  </si>
  <si>
    <t>Ivan</t>
  </si>
  <si>
    <t>Macháček</t>
  </si>
  <si>
    <t>Kalous</t>
  </si>
  <si>
    <t>Miroslav</t>
  </si>
  <si>
    <t>Pavel</t>
  </si>
  <si>
    <t>Schuldová</t>
  </si>
  <si>
    <t>Bartoňová</t>
  </si>
  <si>
    <t>Radka</t>
  </si>
  <si>
    <t>Gabriela</t>
  </si>
  <si>
    <t>Rojtová</t>
  </si>
  <si>
    <t>Pangrác</t>
  </si>
  <si>
    <t>Božena</t>
  </si>
  <si>
    <t>Celkový výkon družstva  </t>
  </si>
  <si>
    <t>Vedoucí družstva         Jméno:</t>
  </si>
  <si>
    <t>Horková Lucie</t>
  </si>
  <si>
    <t>Bodový zisk</t>
  </si>
  <si>
    <t>Bartoňová Gabriela</t>
  </si>
  <si>
    <t>Podpis:</t>
  </si>
  <si>
    <t>Rozhodčí</t>
  </si>
  <si>
    <t>Jméno:</t>
  </si>
  <si>
    <t>Stanislav Šlajer</t>
  </si>
  <si>
    <t>Číslo průkazu:</t>
  </si>
  <si>
    <t>P/0108</t>
  </si>
  <si>
    <t>Čas zahájení utkání:  </t>
  </si>
  <si>
    <t>14:30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</si>
  <si>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</si>
  <si>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</si>
  <si>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</si>
  <si>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</si>
  <si>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</si>
  <si>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</si>
  <si>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</si>
  <si>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</si>
  <si>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</si>
  <si>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</si>
  <si>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</si>
  <si>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</si>
  <si>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</si>
  <si>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</si>
  <si>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</si>
  <si>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</t>
  </si>
  <si>
    <t>Různé:</t>
  </si>
  <si>
    <t>nic</t>
  </si>
  <si>
    <t xml:space="preserve">Datum a podpis rozhodčího:  </t>
  </si>
  <si>
    <t>1.2.2025 Stanislav Šlajer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</si>
</sst>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123</v>
      </c>
      <c r="E8" s="12">
        <v>62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127</v>
      </c>
      <c r="O8" s="12">
        <v>35</v>
      </c>
      <c r="P8" s="12">
        <v>10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142</v>
      </c>
      <c r="E9" s="18">
        <v>53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117</v>
      </c>
      <c r="O9" s="18">
        <v>68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23299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16243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145</v>
      </c>
      <c r="E13" s="12">
        <v>68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151</v>
      </c>
      <c r="O13" s="12">
        <v>58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143</v>
      </c>
      <c r="E14" s="18">
        <v>70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135</v>
      </c>
      <c r="O14" s="18">
        <v>26</v>
      </c>
      <c r="P14" s="18">
        <v>10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26126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24752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140</v>
      </c>
      <c r="E18" s="12">
        <v>35</v>
      </c>
      <c r="F18" s="12">
        <v>11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146</v>
      </c>
      <c r="O18" s="12">
        <v>77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132</v>
      </c>
      <c r="E19" s="18">
        <v>44</v>
      </c>
      <c r="F19" s="18">
        <v>9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156</v>
      </c>
      <c r="O19" s="18">
        <v>69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5279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3807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120</v>
      </c>
      <c r="E23" s="12">
        <v>54</v>
      </c>
      <c r="F23" s="12">
        <v>8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139</v>
      </c>
      <c r="O23" s="12">
        <v>61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124</v>
      </c>
      <c r="E24" s="18">
        <v>60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137</v>
      </c>
      <c r="O24" s="18">
        <v>62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27494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13924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136</v>
      </c>
      <c r="E28" s="12">
        <v>51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145</v>
      </c>
      <c r="O28" s="12">
        <v>42</v>
      </c>
      <c r="P28" s="12">
        <v>6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133</v>
      </c>
      <c r="E29" s="18">
        <v>52</v>
      </c>
      <c r="F29" s="18">
        <v>7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137</v>
      </c>
      <c r="O29" s="18">
        <v>43</v>
      </c>
      <c r="P29" s="18">
        <v>7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23863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24241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133</v>
      </c>
      <c r="E33" s="12">
        <v>61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168</v>
      </c>
      <c r="O33" s="12">
        <v>63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138</v>
      </c>
      <c r="E34" s="18">
        <v>81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127</v>
      </c>
      <c r="O34" s="18">
        <v>69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26979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7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