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<sst xmlns="http://schemas.openxmlformats.org/spreadsheetml/2006/main" uniqueCount="75">
  <si>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</si>
  <si>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</si>
  <si>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</si>
  <si>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Sokol Kdyně</t>
  </si>
  <si>
    <t>Datum:  </t>
  </si>
  <si>
    <t>7.2.2025</t>
  </si>
  <si>
    <t>Domácí</t>
  </si>
  <si>
    <t>Kdyně C</t>
  </si>
  <si>
    <t>Hosté</t>
  </si>
  <si>
    <t>Pec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</si>
  <si>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</si>
  <si>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</si>
  <si>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</si>
  <si>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</si>
  <si>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</si>
  <si>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</si>
  <si>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</si>
  <si>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</si>
  <si>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</si>
  <si>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</si>
  <si>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</si>
  <si>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Eichlerová</t>
  </si>
  <si>
    <t>Kalous</t>
  </si>
  <si>
    <t>Michaela</t>
  </si>
  <si>
    <t>Pavel</t>
  </si>
  <si>
    <t>Záhoř</t>
  </si>
  <si>
    <t>Böhm</t>
  </si>
  <si>
    <t>Václav</t>
  </si>
  <si>
    <t>Ivan</t>
  </si>
  <si>
    <t>Smejkal</t>
  </si>
  <si>
    <t>Housarová</t>
  </si>
  <si>
    <t>Martin</t>
  </si>
  <si>
    <t>Tereza</t>
  </si>
  <si>
    <t>Forstová</t>
  </si>
  <si>
    <t>Bartoňová</t>
  </si>
  <si>
    <t>Šárka</t>
  </si>
  <si>
    <t>Gabriela</t>
  </si>
  <si>
    <t>Šebestová</t>
  </si>
  <si>
    <t>Psutková</t>
  </si>
  <si>
    <t>Kateřina</t>
  </si>
  <si>
    <t>Lenka</t>
  </si>
  <si>
    <t>Dohnalová</t>
  </si>
  <si>
    <t>Pangrác</t>
  </si>
  <si>
    <t>Veronika</t>
  </si>
  <si>
    <t>Jan</t>
  </si>
  <si>
    <t>Celkový výkon družstva  </t>
  </si>
  <si>
    <t>Vedoucí družstva         Jméno:</t>
  </si>
  <si>
    <t>Dohnalová Veronika</t>
  </si>
  <si>
    <t>Bodový zisk</t>
  </si>
  <si>
    <t>Lenka Psutková</t>
  </si>
  <si>
    <t>Podpis:</t>
  </si>
  <si>
    <t>Rozhodčí</t>
  </si>
  <si>
    <t>Jméno:</t>
  </si>
  <si>
    <t>Josef Fidrant</t>
  </si>
  <si>
    <t>Číslo průkazu:</t>
  </si>
  <si>
    <t>II/0713</t>
  </si>
  <si>
    <t>Čas zahájení utkání:  </t>
  </si>
  <si>
    <t>17:00</t>
  </si>
  <si>
    <t>Teplota na kuželně:  </t>
  </si>
  <si>
    <t>Čas ukončení utkání:  </t>
  </si>
  <si>
    <t>19:30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</si>
  <si>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</si>
  <si>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</si>
  <si>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</si>
  <si>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</si>
  <si>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</si>
  <si>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</si>
  <si>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</si>
  <si>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</si>
  <si>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</si>
  <si>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</si>
  <si>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</si>
  <si>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</si>
  <si>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</si>
  <si>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7.2.2025 Josef Fidrant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</si>
</sst>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146</v>
      </c>
      <c r="E8" s="12">
        <v>45</v>
      </c>
      <c r="F8" s="12">
        <v>8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166</v>
      </c>
      <c r="O8" s="12">
        <v>72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144</v>
      </c>
      <c r="E9" s="18">
        <v>62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156</v>
      </c>
      <c r="O9" s="18">
        <v>63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23106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13924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168</v>
      </c>
      <c r="E13" s="12">
        <v>71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156</v>
      </c>
      <c r="O13" s="12">
        <v>51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144</v>
      </c>
      <c r="E14" s="18">
        <v>52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134</v>
      </c>
      <c r="O14" s="18">
        <v>53</v>
      </c>
      <c r="P14" s="18">
        <v>9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27905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3807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141</v>
      </c>
      <c r="E18" s="12">
        <v>61</v>
      </c>
      <c r="F18" s="12">
        <v>6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142</v>
      </c>
      <c r="O18" s="12">
        <v>69</v>
      </c>
      <c r="P18" s="12">
        <v>8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158</v>
      </c>
      <c r="E19" s="18">
        <v>59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150</v>
      </c>
      <c r="O19" s="18">
        <v>36</v>
      </c>
      <c r="P19" s="18">
        <v>8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21862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24752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151</v>
      </c>
      <c r="E23" s="12">
        <v>45</v>
      </c>
      <c r="F23" s="12">
        <v>5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125</v>
      </c>
      <c r="O23" s="12">
        <v>72</v>
      </c>
      <c r="P23" s="12">
        <v>6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158</v>
      </c>
      <c r="E24" s="18">
        <v>70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141</v>
      </c>
      <c r="O24" s="18">
        <v>60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23059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24241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123</v>
      </c>
      <c r="E28" s="12">
        <v>78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160</v>
      </c>
      <c r="O28" s="12">
        <v>42</v>
      </c>
      <c r="P28" s="12">
        <v>6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155</v>
      </c>
      <c r="E29" s="18">
        <v>79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154</v>
      </c>
      <c r="O29" s="18">
        <v>86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27215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23660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154</v>
      </c>
      <c r="E33" s="12">
        <v>44</v>
      </c>
      <c r="F33" s="12">
        <v>8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140</v>
      </c>
      <c r="O33" s="12">
        <v>44</v>
      </c>
      <c r="P33" s="12">
        <v>6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138</v>
      </c>
      <c r="E34" s="18">
        <v>60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144</v>
      </c>
      <c r="O34" s="18">
        <v>79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23219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26979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19.6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3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