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<sst xmlns="http://schemas.openxmlformats.org/spreadsheetml/2006/main" uniqueCount="73">
  <si>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</si>
  <si>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</si>
  <si>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</si>
  <si>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Sokol Újezd Sv. Kříže</t>
  </si>
  <si>
    <t>Datum:  </t>
  </si>
  <si>
    <t>8.2.2025</t>
  </si>
  <si>
    <t>Domácí</t>
  </si>
  <si>
    <t>Újezd C</t>
  </si>
  <si>
    <t>Hosté</t>
  </si>
  <si>
    <t xml:space="preserve"> Holýšov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</si>
  <si>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</si>
  <si>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</si>
  <si>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</si>
  <si>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</si>
  <si>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</si>
  <si>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</si>
  <si>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</si>
  <si>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</si>
  <si>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</si>
  <si>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</si>
  <si>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</si>
  <si>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Kondrysová</t>
  </si>
  <si>
    <t>Lampová</t>
  </si>
  <si>
    <t>Blanka</t>
  </si>
  <si>
    <t>Pavlína</t>
  </si>
  <si>
    <t>Vondrysková</t>
  </si>
  <si>
    <t>Schuldová</t>
  </si>
  <si>
    <t>Božena</t>
  </si>
  <si>
    <t>Radka</t>
  </si>
  <si>
    <t>Kondrys</t>
  </si>
  <si>
    <t>Horková</t>
  </si>
  <si>
    <t>Alexander</t>
  </si>
  <si>
    <t>Lucie</t>
  </si>
  <si>
    <t>Lukschová</t>
  </si>
  <si>
    <t>Rojtová</t>
  </si>
  <si>
    <t>Klára</t>
  </si>
  <si>
    <t>Konopová</t>
  </si>
  <si>
    <t>Macháček</t>
  </si>
  <si>
    <t>Alena</t>
  </si>
  <si>
    <t>Miroslav</t>
  </si>
  <si>
    <t>Štengl</t>
  </si>
  <si>
    <t>Zdeňka</t>
  </si>
  <si>
    <t>Jan</t>
  </si>
  <si>
    <t>Celkový výkon družstva  </t>
  </si>
  <si>
    <t>Vedoucí družstva         Jméno:</t>
  </si>
  <si>
    <t>Kondrysová Blanka</t>
  </si>
  <si>
    <t>Bodový zisk</t>
  </si>
  <si>
    <t>Horková Lucie</t>
  </si>
  <si>
    <t>Podpis:</t>
  </si>
  <si>
    <t>Rozhodčí</t>
  </si>
  <si>
    <t>Jméno:</t>
  </si>
  <si>
    <t>Klára Lukschová</t>
  </si>
  <si>
    <t>Číslo průkazu:</t>
  </si>
  <si>
    <t>P/0405</t>
  </si>
  <si>
    <t>Čas zahájení utkání:  </t>
  </si>
  <si>
    <t>10:00</t>
  </si>
  <si>
    <t>Teplota na kuželně:  </t>
  </si>
  <si>
    <t>Čas ukončení utkání:  </t>
  </si>
  <si>
    <t>15:00</t>
  </si>
  <si>
    <t>Počet diváků:  </t>
  </si>
  <si>
    <t>Platnost kolaudačního protokolu:  </t>
  </si>
  <si>
    <t>22.8.2026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</si>
  <si>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</si>
  <si>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</si>
  <si>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</si>
  <si>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</si>
  <si>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</si>
  <si>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</si>
  <si>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</si>
  <si>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</si>
  <si>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</si>
  <si>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</si>
  <si>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8.2.2025 Klára Lukschová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</si>
</sst>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142</v>
      </c>
      <c r="E8" s="12">
        <v>78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135</v>
      </c>
      <c r="O8" s="12">
        <v>71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146</v>
      </c>
      <c r="E9" s="18">
        <v>54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146</v>
      </c>
      <c r="O9" s="18">
        <v>61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23779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26330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134</v>
      </c>
      <c r="E13" s="12">
        <v>59</v>
      </c>
      <c r="F13" s="12">
        <v>8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128</v>
      </c>
      <c r="O13" s="12">
        <v>40</v>
      </c>
      <c r="P13" s="12">
        <v>11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137</v>
      </c>
      <c r="E14" s="18">
        <v>63</v>
      </c>
      <c r="F14" s="18">
        <v>7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120</v>
      </c>
      <c r="O14" s="18">
        <v>45</v>
      </c>
      <c r="P14" s="18">
        <v>8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23777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23863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146</v>
      </c>
      <c r="E18" s="12">
        <v>54</v>
      </c>
      <c r="F18" s="12">
        <v>8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129</v>
      </c>
      <c r="O18" s="12">
        <v>78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135</v>
      </c>
      <c r="E19" s="18">
        <v>54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142</v>
      </c>
      <c r="O19" s="18">
        <v>62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26762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23299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143</v>
      </c>
      <c r="E23" s="12">
        <v>35</v>
      </c>
      <c r="F23" s="12">
        <v>11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140</v>
      </c>
      <c r="O23" s="12">
        <v>45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138</v>
      </c>
      <c r="E24" s="18">
        <v>62</v>
      </c>
      <c r="F24" s="18">
        <v>8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146</v>
      </c>
      <c r="O24" s="18">
        <v>51</v>
      </c>
      <c r="P24" s="18">
        <v>9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27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23769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23301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145</v>
      </c>
      <c r="E28" s="12">
        <v>54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135</v>
      </c>
      <c r="O28" s="12">
        <v>41</v>
      </c>
      <c r="P28" s="12">
        <v>8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156</v>
      </c>
      <c r="E29" s="18">
        <v>50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133</v>
      </c>
      <c r="O29" s="18">
        <v>54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23773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27494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25</v>
      </c>
      <c r="B33" s="74"/>
      <c r="C33" s="10">
        <v>1</v>
      </c>
      <c r="D33" s="11">
        <v>160</v>
      </c>
      <c r="E33" s="12">
        <v>71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143</v>
      </c>
      <c r="O33" s="12">
        <v>60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140</v>
      </c>
      <c r="E34" s="18">
        <v>44</v>
      </c>
      <c r="F34" s="18">
        <v>7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145</v>
      </c>
      <c r="O34" s="18">
        <v>78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23775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26126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16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3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>
        <v>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>
        <v>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>
        <v>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