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<sst xmlns="http://schemas.openxmlformats.org/spreadsheetml/2006/main" uniqueCount="79">
  <si>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Česká kuželkářská
asociace</t>
  </si>
  <si>
    <t>Zápis o utkání</t>
  </si>
  <si>
    <t xml:space="preserve">Kuželna:  </t>
  </si>
  <si>
    <t>TJ Sokol Kdyně</t>
  </si>
  <si>
    <t>Datum:  </t>
  </si>
  <si>
    <t>14.2.2025</t>
  </si>
  <si>
    <t>Domácí</t>
  </si>
  <si>
    <t>Kdyně C</t>
  </si>
  <si>
    <t>Hosté</t>
  </si>
  <si>
    <t xml:space="preserve"> Holýšov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</si>
  <si>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</si>
  <si>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</si>
  <si>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</si>
  <si>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</si>
  <si>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</si>
  <si>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</si>
  <si>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</si>
  <si>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</si>
  <si>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</si>
  <si>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</si>
  <si>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</si>
  <si>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Löffelmannová</t>
  </si>
  <si>
    <t>Lampová</t>
  </si>
  <si>
    <t>Jaroslava</t>
  </si>
  <si>
    <t>Pavlína</t>
  </si>
  <si>
    <t>Záhoř</t>
  </si>
  <si>
    <t>Schuldová</t>
  </si>
  <si>
    <t>Václav</t>
  </si>
  <si>
    <t>Radka</t>
  </si>
  <si>
    <t>Smejkal</t>
  </si>
  <si>
    <t>Rojtová</t>
  </si>
  <si>
    <t>Martin</t>
  </si>
  <si>
    <t>Božena</t>
  </si>
  <si>
    <t>Forstová</t>
  </si>
  <si>
    <t>Horková</t>
  </si>
  <si>
    <t>Šárka</t>
  </si>
  <si>
    <t>Lucie</t>
  </si>
  <si>
    <t>Šebestová</t>
  </si>
  <si>
    <t>Šlajer</t>
  </si>
  <si>
    <t>Kateřina</t>
  </si>
  <si>
    <t>Stanislav</t>
  </si>
  <si>
    <t>Dohnalová</t>
  </si>
  <si>
    <t>Štengl</t>
  </si>
  <si>
    <t>Veronika</t>
  </si>
  <si>
    <t>Jan</t>
  </si>
  <si>
    <t>Celkový výkon družstva  </t>
  </si>
  <si>
    <t>Vedoucí družstva         Jméno:</t>
  </si>
  <si>
    <t>Dohnalová Veronika</t>
  </si>
  <si>
    <t>Bodový zisk</t>
  </si>
  <si>
    <t>Horková Lucie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</si>
  <si>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</si>
  <si>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</si>
  <si>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</si>
  <si>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</si>
  <si>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</si>
  <si>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</si>
  <si>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</si>
  <si>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</si>
  <si>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</si>
  <si>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</si>
  <si>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</si>
  <si>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</si>
  <si>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</si>
  <si>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</si>
  <si>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</si>
  <si>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</si>
  <si>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</si>
  <si>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</si>
  <si>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</si>
  <si>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</si>
  <si>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</si>
  <si>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Eichlerová Michaela</t>
  </si>
  <si>
    <t>Löffelmannová Jaroslava</t>
  </si>
  <si>
    <t>Lommer Jan</t>
  </si>
  <si>
    <t>Šebestová Kateřina</t>
  </si>
  <si>
    <t>Napomínání hráčů za nesportovní chování či vyloučení ze startu:</t>
  </si>
  <si>
    <t>Různé:</t>
  </si>
  <si>
    <t xml:space="preserve">Datum a podpis rozhodčího:  </t>
  </si>
  <si>
    <t>14.2.2025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</si>
</sst>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148</v>
      </c>
      <c r="E8" s="12">
        <v>70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166</v>
      </c>
      <c r="O8" s="12">
        <v>61</v>
      </c>
      <c r="P8" s="12">
        <v>7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146</v>
      </c>
      <c r="E9" s="18">
        <v>44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146</v>
      </c>
      <c r="O9" s="18">
        <v>54</v>
      </c>
      <c r="P9" s="18">
        <v>8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12299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26330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161</v>
      </c>
      <c r="E13" s="12">
        <v>52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123</v>
      </c>
      <c r="O13" s="12">
        <v>27</v>
      </c>
      <c r="P13" s="12">
        <v>12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134</v>
      </c>
      <c r="E14" s="18">
        <v>45</v>
      </c>
      <c r="F14" s="18">
        <v>8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142</v>
      </c>
      <c r="O14" s="18">
        <v>42</v>
      </c>
      <c r="P14" s="18">
        <v>9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27905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23863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147</v>
      </c>
      <c r="E18" s="12">
        <v>72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151</v>
      </c>
      <c r="O18" s="12">
        <v>45</v>
      </c>
      <c r="P18" s="12">
        <v>8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139</v>
      </c>
      <c r="E19" s="18">
        <v>62</v>
      </c>
      <c r="F19" s="18">
        <v>7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163</v>
      </c>
      <c r="O19" s="18">
        <v>60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21862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23301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146</v>
      </c>
      <c r="E23" s="12">
        <v>78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139</v>
      </c>
      <c r="O23" s="12">
        <v>59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165</v>
      </c>
      <c r="E24" s="18">
        <v>63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130</v>
      </c>
      <c r="O24" s="18">
        <v>62</v>
      </c>
      <c r="P24" s="18">
        <v>7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23059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23299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166</v>
      </c>
      <c r="E28" s="12">
        <v>68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113</v>
      </c>
      <c r="O28" s="12">
        <v>52</v>
      </c>
      <c r="P28" s="12">
        <v>8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170</v>
      </c>
      <c r="E29" s="18">
        <v>85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171</v>
      </c>
      <c r="O29" s="18">
        <v>35</v>
      </c>
      <c r="P29" s="18">
        <v>14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27215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14736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146</v>
      </c>
      <c r="E33" s="12">
        <v>54</v>
      </c>
      <c r="F33" s="12">
        <v>6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154</v>
      </c>
      <c r="O33" s="12">
        <v>80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138</v>
      </c>
      <c r="E34" s="18">
        <v>69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146</v>
      </c>
      <c r="O34" s="18">
        <v>85</v>
      </c>
      <c r="P34" s="18">
        <v>6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23219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26126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8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51</v>
      </c>
      <c r="B57" s="115" t="s">
        <v>71</v>
      </c>
      <c r="C57" s="116"/>
      <c r="D57" s="63">
        <v>23106</v>
      </c>
      <c r="E57" s="115" t="s">
        <v>72</v>
      </c>
      <c r="F57" s="118"/>
      <c r="G57" s="118"/>
      <c r="H57" s="116"/>
      <c r="I57" s="63">
        <v>12299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>
        <v>1</v>
      </c>
      <c r="B58" s="115" t="s">
        <v>73</v>
      </c>
      <c r="C58" s="116"/>
      <c r="D58" s="63">
        <v>17595</v>
      </c>
      <c r="E58" s="115" t="s">
        <v>74</v>
      </c>
      <c r="F58" s="118"/>
      <c r="G58" s="118"/>
      <c r="H58" s="116"/>
      <c r="I58" s="63">
        <v>27215</v>
      </c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77</v>
      </c>
      <c r="C66" s="113" t="s">
        <v>78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