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<sst xmlns="http://schemas.openxmlformats.org/spreadsheetml/2006/main" uniqueCount="75">
  <si>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</si>
  <si>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</si>
  <si>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</si>
  <si>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</si>
  <si>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</si>
  <si>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22.2.2025</t>
  </si>
  <si>
    <t>Domácí</t>
  </si>
  <si>
    <t>Újezd B</t>
  </si>
  <si>
    <t>Hosté</t>
  </si>
  <si>
    <t>Kdyně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</si>
  <si>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</si>
  <si>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</si>
  <si>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</si>
  <si>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</si>
  <si>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</si>
  <si>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</si>
  <si>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</si>
  <si>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</si>
  <si>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</si>
  <si>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</si>
  <si>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</si>
  <si>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Dufková st.</t>
  </si>
  <si>
    <t>Lommer</t>
  </si>
  <si>
    <t>Jana</t>
  </si>
  <si>
    <t>Jan</t>
  </si>
  <si>
    <t>Kamínek</t>
  </si>
  <si>
    <t>Löffelmannová</t>
  </si>
  <si>
    <t>Tomáš</t>
  </si>
  <si>
    <t>Jaroslava</t>
  </si>
  <si>
    <t>Dufková ml.</t>
  </si>
  <si>
    <t>Záhoř</t>
  </si>
  <si>
    <t>Václav</t>
  </si>
  <si>
    <t>Strouhal</t>
  </si>
  <si>
    <t>Šebestová</t>
  </si>
  <si>
    <t>Pavel</t>
  </si>
  <si>
    <t>Kateřina</t>
  </si>
  <si>
    <t>Získal st.</t>
  </si>
  <si>
    <t>Smejkal</t>
  </si>
  <si>
    <t>Jaroslav</t>
  </si>
  <si>
    <t>Martin</t>
  </si>
  <si>
    <t>Získal ml.</t>
  </si>
  <si>
    <t>Eichlerová</t>
  </si>
  <si>
    <t>Michaela</t>
  </si>
  <si>
    <t>Celkový výkon družstva  </t>
  </si>
  <si>
    <t>Vedoucí družstva         Jméno:</t>
  </si>
  <si>
    <t>Dufková Jana st.</t>
  </si>
  <si>
    <t>Bodový zisk</t>
  </si>
  <si>
    <t>Smejkal Martin</t>
  </si>
  <si>
    <t>Podpis:</t>
  </si>
  <si>
    <t>Rozhodčí</t>
  </si>
  <si>
    <t>Jméno:</t>
  </si>
  <si>
    <t>Jana Dufková ml.</t>
  </si>
  <si>
    <t>Číslo průkazu:</t>
  </si>
  <si>
    <t>P/0270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</si>
  <si>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</si>
  <si>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</si>
  <si>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</si>
  <si>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</si>
  <si>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</si>
  <si>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</si>
  <si>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</si>
  <si>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</si>
  <si>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</si>
  <si>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</si>
  <si>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</si>
  <si>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</si>
  <si>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</si>
  <si>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</si>
  <si>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</si>
  <si>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</si>
  <si>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</si>
  <si>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</si>
  <si>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</si>
  <si>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</si>
  <si>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22.2.2025 Jana Dufková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</si>
</sst>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138</v>
      </c>
      <c r="E8" s="12">
        <v>62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145</v>
      </c>
      <c r="O8" s="12">
        <v>60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135</v>
      </c>
      <c r="E9" s="18">
        <v>45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137</v>
      </c>
      <c r="O9" s="18">
        <v>75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23781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17595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142</v>
      </c>
      <c r="E13" s="12">
        <v>45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118</v>
      </c>
      <c r="O13" s="12">
        <v>44</v>
      </c>
      <c r="P13" s="12">
        <v>9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148</v>
      </c>
      <c r="E14" s="18">
        <v>70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118</v>
      </c>
      <c r="O14" s="18">
        <v>53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12299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128</v>
      </c>
      <c r="E18" s="12">
        <v>52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131</v>
      </c>
      <c r="O18" s="12">
        <v>43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133</v>
      </c>
      <c r="E19" s="18">
        <v>54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140</v>
      </c>
      <c r="O19" s="18">
        <v>60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23782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27905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131</v>
      </c>
      <c r="E23" s="12">
        <v>70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125</v>
      </c>
      <c r="O23" s="12">
        <v>53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136</v>
      </c>
      <c r="E24" s="18">
        <v>43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147</v>
      </c>
      <c r="O24" s="18">
        <v>35</v>
      </c>
      <c r="P24" s="18">
        <v>9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3767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27215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125</v>
      </c>
      <c r="E28" s="12">
        <v>53</v>
      </c>
      <c r="F28" s="12">
        <v>7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141</v>
      </c>
      <c r="O28" s="12">
        <v>58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131</v>
      </c>
      <c r="E29" s="18">
        <v>43</v>
      </c>
      <c r="F29" s="18">
        <v>8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149</v>
      </c>
      <c r="O29" s="18">
        <v>71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3774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21862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132</v>
      </c>
      <c r="E33" s="12">
        <v>43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151</v>
      </c>
      <c r="O33" s="12">
        <v>72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118</v>
      </c>
      <c r="E34" s="18">
        <v>43</v>
      </c>
      <c r="F34" s="18">
        <v>11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137</v>
      </c>
      <c r="O34" s="18">
        <v>48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19382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23106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