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<sst xmlns="http://schemas.openxmlformats.org/spreadsheetml/2006/main" uniqueCount="76">
  <si>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</si>
  <si>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</si>
  <si>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</si>
  <si>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Zahořany</t>
  </si>
  <si>
    <t>Datum:  </t>
  </si>
  <si>
    <t>21.2.2025</t>
  </si>
  <si>
    <t>Domácí</t>
  </si>
  <si>
    <t>Zahořany B</t>
  </si>
  <si>
    <t>Hosté</t>
  </si>
  <si>
    <t xml:space="preserve"> Holýšov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</si>
  <si>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</si>
  <si>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</si>
  <si>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</si>
  <si>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</si>
  <si>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</si>
  <si>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</si>
  <si>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</si>
  <si>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</si>
  <si>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</si>
  <si>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</si>
  <si>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</si>
  <si>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Kutil</t>
  </si>
  <si>
    <t>Lampová</t>
  </si>
  <si>
    <t>Jaroslav</t>
  </si>
  <si>
    <t>Pavlína</t>
  </si>
  <si>
    <t>Vařechová</t>
  </si>
  <si>
    <t>Schuldová</t>
  </si>
  <si>
    <t>Petra</t>
  </si>
  <si>
    <t>Radka</t>
  </si>
  <si>
    <t>Jungová</t>
  </si>
  <si>
    <t>Rojtová</t>
  </si>
  <si>
    <t>Alena</t>
  </si>
  <si>
    <t>Božena</t>
  </si>
  <si>
    <t>Benzl</t>
  </si>
  <si>
    <t>Macháček</t>
  </si>
  <si>
    <t>Libor</t>
  </si>
  <si>
    <t>Miroslav</t>
  </si>
  <si>
    <t>Götzová</t>
  </si>
  <si>
    <t>Štengl</t>
  </si>
  <si>
    <t>Slavěna</t>
  </si>
  <si>
    <t>Jan</t>
  </si>
  <si>
    <t>Kutilová</t>
  </si>
  <si>
    <t>Šlajer</t>
  </si>
  <si>
    <t>Jitka</t>
  </si>
  <si>
    <t>Stanislav</t>
  </si>
  <si>
    <t>Celkový výkon družstva  </t>
  </si>
  <si>
    <t>Vedoucí družstva         Jméno:</t>
  </si>
  <si>
    <t>Jungová Alena</t>
  </si>
  <si>
    <t>Bodový zisk</t>
  </si>
  <si>
    <t>Horková Lucie</t>
  </si>
  <si>
    <t>Podpis:</t>
  </si>
  <si>
    <t>Rozhodčí</t>
  </si>
  <si>
    <t>Jméno:</t>
  </si>
  <si>
    <t>Alena Jungová</t>
  </si>
  <si>
    <t>Číslo průkazu:</t>
  </si>
  <si>
    <t>P-0312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</si>
  <si>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</si>
  <si>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</si>
  <si>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</si>
  <si>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</si>
  <si>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</si>
  <si>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</si>
  <si>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</si>
  <si>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</si>
  <si>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</si>
  <si>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</si>
  <si>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</si>
  <si>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</si>
  <si>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</si>
  <si>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</si>
  <si>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</si>
  <si>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</si>
  <si>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</si>
  <si>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</si>
  <si>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</si>
  <si>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21.2.2025 Alena Jungová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</si>
</sst>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158</v>
      </c>
      <c r="E8" s="12">
        <v>56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135</v>
      </c>
      <c r="O8" s="12">
        <v>63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148</v>
      </c>
      <c r="E9" s="18">
        <v>72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136</v>
      </c>
      <c r="O9" s="18">
        <v>29</v>
      </c>
      <c r="P9" s="18">
        <v>11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4606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26330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141</v>
      </c>
      <c r="E13" s="12">
        <v>45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126</v>
      </c>
      <c r="O13" s="12">
        <v>36</v>
      </c>
      <c r="P13" s="12">
        <v>10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147</v>
      </c>
      <c r="E14" s="18">
        <v>78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126</v>
      </c>
      <c r="O14" s="18">
        <v>36</v>
      </c>
      <c r="P14" s="18">
        <v>13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23863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125</v>
      </c>
      <c r="E18" s="12">
        <v>40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153</v>
      </c>
      <c r="O18" s="12">
        <v>35</v>
      </c>
      <c r="P18" s="12">
        <v>14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126</v>
      </c>
      <c r="E19" s="18">
        <v>61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141</v>
      </c>
      <c r="O19" s="18">
        <v>54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24797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23301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144</v>
      </c>
      <c r="E23" s="12">
        <v>67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135</v>
      </c>
      <c r="O23" s="12">
        <v>58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135</v>
      </c>
      <c r="E24" s="18">
        <v>60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126</v>
      </c>
      <c r="O24" s="18">
        <v>41</v>
      </c>
      <c r="P24" s="18">
        <v>10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6169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27494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154</v>
      </c>
      <c r="E28" s="12">
        <v>80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135</v>
      </c>
      <c r="O28" s="12">
        <v>62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136</v>
      </c>
      <c r="E29" s="18">
        <v>62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146</v>
      </c>
      <c r="O29" s="18">
        <v>59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23615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26126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137</v>
      </c>
      <c r="E33" s="12">
        <v>43</v>
      </c>
      <c r="F33" s="12">
        <v>9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121</v>
      </c>
      <c r="O33" s="12">
        <v>53</v>
      </c>
      <c r="P33" s="12">
        <v>8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140</v>
      </c>
      <c r="E34" s="18">
        <v>62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122</v>
      </c>
      <c r="O34" s="18">
        <v>36</v>
      </c>
      <c r="P34" s="18">
        <v>9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24795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14736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3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