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<sst xmlns="http://schemas.openxmlformats.org/spreadsheetml/2006/main" uniqueCount="76">
  <si>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</si>
  <si>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</si>
  <si>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</si>
  <si>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Karlovy Vary</t>
  </si>
  <si>
    <t>Datum:  </t>
  </si>
  <si>
    <t>5.10.2024</t>
  </si>
  <si>
    <t>Domácí</t>
  </si>
  <si>
    <t>Slovan K.Vary C</t>
  </si>
  <si>
    <t>Hosté</t>
  </si>
  <si>
    <t>Kuž.Ji.Hazlov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</si>
  <si>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</si>
  <si>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</si>
  <si>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</si>
  <si>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</si>
  <si>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</si>
  <si>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</si>
  <si>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</si>
  <si>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</si>
  <si>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</si>
  <si>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</si>
  <si>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</si>
  <si>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Martinková</t>
  </si>
  <si>
    <t>Peka</t>
  </si>
  <si>
    <t>Blanka</t>
  </si>
  <si>
    <t>Miloš</t>
  </si>
  <si>
    <t>Pavlík</t>
  </si>
  <si>
    <t>Bláha</t>
  </si>
  <si>
    <t>Samuel</t>
  </si>
  <si>
    <t>Matyáš</t>
  </si>
  <si>
    <t>Šafr</t>
  </si>
  <si>
    <t>Repčíková</t>
  </si>
  <si>
    <t>Jiří</t>
  </si>
  <si>
    <t>Kristýna</t>
  </si>
  <si>
    <t>Toužimský</t>
  </si>
  <si>
    <t>Jurda</t>
  </si>
  <si>
    <t>Marcel</t>
  </si>
  <si>
    <t>Miroslav</t>
  </si>
  <si>
    <t>Martinek</t>
  </si>
  <si>
    <t>Bartoš</t>
  </si>
  <si>
    <t>Lubomír</t>
  </si>
  <si>
    <t>Jan</t>
  </si>
  <si>
    <t>Luster</t>
  </si>
  <si>
    <t>Střeska</t>
  </si>
  <si>
    <t>Johannes</t>
  </si>
  <si>
    <t>Filip</t>
  </si>
  <si>
    <t>Celkový výkon družstva  </t>
  </si>
  <si>
    <t>Vedoucí družstva         Jméno:</t>
  </si>
  <si>
    <t xml:space="preserve">Luboš Martínek </t>
  </si>
  <si>
    <t>Bodový zisk</t>
  </si>
  <si>
    <t>Vlasta Peková</t>
  </si>
  <si>
    <t>Podpis:</t>
  </si>
  <si>
    <t>Rozhodčí</t>
  </si>
  <si>
    <t>Jméno:</t>
  </si>
  <si>
    <t>Lukáš Zeman</t>
  </si>
  <si>
    <t>Číslo průkazu:</t>
  </si>
  <si>
    <t>K/0178</t>
  </si>
  <si>
    <t>Čas zahájení utkání:  </t>
  </si>
  <si>
    <t>16:00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</si>
  <si>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</si>
  <si>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</si>
  <si>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</si>
  <si>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</si>
  <si>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</si>
  <si>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</si>
  <si>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</si>
  <si>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</si>
  <si>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</si>
  <si>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</si>
  <si>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</si>
  <si>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</si>
  <si>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</si>
  <si>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</si>
  <si>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</si>
  <si>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</si>
  <si>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</si>
  <si>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Lukáš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</si>
</sst>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33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34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25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36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13737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25646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72</v>
      </c>
      <c r="E13" s="12">
        <v>34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76</v>
      </c>
      <c r="O13" s="12">
        <v>26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72</v>
      </c>
      <c r="O14" s="18">
        <v>26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75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79</v>
      </c>
      <c r="O15" s="18">
        <v>39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15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25871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95</v>
      </c>
      <c r="E18" s="12">
        <v>36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17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34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35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43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70</v>
      </c>
      <c r="O21" s="23">
        <v>35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25645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36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66</v>
      </c>
      <c r="O23" s="12">
        <v>22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33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27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82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66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33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21459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26990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27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57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29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85</v>
      </c>
      <c r="E30" s="18">
        <v>26</v>
      </c>
      <c r="F30" s="18">
        <v>8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27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27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32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25245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45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89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76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43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68</v>
      </c>
      <c r="E35" s="18">
        <v>18</v>
      </c>
      <c r="F35" s="18">
        <v>10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75</v>
      </c>
      <c r="O35" s="18">
        <v>34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59</v>
      </c>
      <c r="O36" s="23">
        <v>25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16871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24809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22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