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<sst xmlns="http://schemas.openxmlformats.org/spreadsheetml/2006/main" uniqueCount="77">
  <si>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</si>
  <si>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</si>
  <si>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</si>
  <si>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Jáchymov</t>
  </si>
  <si>
    <t>Datum:  </t>
  </si>
  <si>
    <t>23.11.2024</t>
  </si>
  <si>
    <t>Domácí</t>
  </si>
  <si>
    <t>TJ Jáchymov</t>
  </si>
  <si>
    <t>Hosté</t>
  </si>
  <si>
    <t>Slovan K.Vary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</si>
  <si>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</si>
  <si>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</si>
  <si>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</si>
  <si>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</si>
  <si>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</si>
  <si>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</si>
  <si>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</si>
  <si>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</si>
  <si>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</si>
  <si>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</si>
  <si>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</si>
  <si>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</si>
  <si>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Blaslová</t>
  </si>
  <si>
    <t>Luster</t>
  </si>
  <si>
    <t>Dana</t>
  </si>
  <si>
    <t>Johannes</t>
  </si>
  <si>
    <t>Vlček</t>
  </si>
  <si>
    <t>Kopač</t>
  </si>
  <si>
    <t>Miroslav</t>
  </si>
  <si>
    <t>Martin</t>
  </si>
  <si>
    <t>Živná</t>
  </si>
  <si>
    <t>Zeman</t>
  </si>
  <si>
    <t>Irena</t>
  </si>
  <si>
    <t>Lukáš</t>
  </si>
  <si>
    <t>Kuchař</t>
  </si>
  <si>
    <t>Martinek</t>
  </si>
  <si>
    <t>Lubomír</t>
  </si>
  <si>
    <t>Šrek</t>
  </si>
  <si>
    <t>Šafr</t>
  </si>
  <si>
    <t>Jiří</t>
  </si>
  <si>
    <t>Nová</t>
  </si>
  <si>
    <t>Toužimský</t>
  </si>
  <si>
    <t>Ivana</t>
  </si>
  <si>
    <t>Marcel</t>
  </si>
  <si>
    <t>Celkový výkon družstva  </t>
  </si>
  <si>
    <t>Vedoucí družstva         Jméno:</t>
  </si>
  <si>
    <t>Irena Živná</t>
  </si>
  <si>
    <t>Bodový zisk</t>
  </si>
  <si>
    <t xml:space="preserve">Luboš Martínek </t>
  </si>
  <si>
    <t>Podpis:</t>
  </si>
  <si>
    <t>Rozhodčí</t>
  </si>
  <si>
    <t>Jméno:</t>
  </si>
  <si>
    <t>Martin Kuchař</t>
  </si>
  <si>
    <t>Číslo průkazu:</t>
  </si>
  <si>
    <t>K/0147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</si>
  <si>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</si>
  <si>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</si>
  <si>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</si>
  <si>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</si>
  <si>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</si>
  <si>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</si>
  <si>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</si>
  <si>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30.6.2025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</si>
  <si>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</si>
  <si>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</si>
  <si>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</si>
  <si>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</si>
  <si>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</si>
  <si>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</si>
  <si>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</si>
  <si>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</si>
  <si>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</si>
  <si>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</si>
  <si>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</si>
  <si>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</si>
  <si>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</si>
  <si>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23.11.2024 Martin Kuchař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</si>
</sst>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136</v>
      </c>
      <c r="E8" s="11">
        <v>62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148</v>
      </c>
      <c r="O8" s="11">
        <v>42</v>
      </c>
      <c r="P8" s="11">
        <v>10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146</v>
      </c>
      <c r="E9" s="17">
        <v>63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136</v>
      </c>
      <c r="O9" s="17">
        <v>45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12262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16871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144</v>
      </c>
      <c r="E13" s="11">
        <v>71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122</v>
      </c>
      <c r="O13" s="11">
        <v>32</v>
      </c>
      <c r="P13" s="11">
        <v>12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154</v>
      </c>
      <c r="E14" s="17">
        <v>61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137</v>
      </c>
      <c r="O14" s="17">
        <v>44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13858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26916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139</v>
      </c>
      <c r="E18" s="11">
        <v>51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156</v>
      </c>
      <c r="O18" s="11">
        <v>62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142</v>
      </c>
      <c r="E19" s="17">
        <v>63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142</v>
      </c>
      <c r="O19" s="17">
        <v>54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4629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26917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145</v>
      </c>
      <c r="E23" s="11">
        <v>63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131</v>
      </c>
      <c r="O23" s="11">
        <v>50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145</v>
      </c>
      <c r="E24" s="17">
        <v>86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147</v>
      </c>
      <c r="O24" s="17">
        <v>61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29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21889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3702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146</v>
      </c>
      <c r="E28" s="11">
        <v>59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131</v>
      </c>
      <c r="O28" s="11">
        <v>54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146</v>
      </c>
      <c r="E29" s="17">
        <v>96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58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11160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18182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135</v>
      </c>
      <c r="E33" s="11">
        <v>70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134</v>
      </c>
      <c r="O33" s="11">
        <v>88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146</v>
      </c>
      <c r="E34" s="17">
        <v>72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150</v>
      </c>
      <c r="O34" s="17">
        <v>54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21335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21459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4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