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<sst xmlns="http://schemas.openxmlformats.org/spreadsheetml/2006/main" uniqueCount="79">
  <si>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</si>
  <si>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</si>
  <si>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</si>
  <si>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Lomnice</t>
  </si>
  <si>
    <t>Datum:  </t>
  </si>
  <si>
    <t>23.11.2024</t>
  </si>
  <si>
    <t>Domácí</t>
  </si>
  <si>
    <t>TJ Lomnice E</t>
  </si>
  <si>
    <t>Hosté</t>
  </si>
  <si>
    <t>Kuželky Aš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</si>
  <si>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</si>
  <si>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</si>
  <si>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</si>
  <si>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</si>
  <si>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</si>
  <si>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</si>
  <si>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</si>
  <si>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</si>
  <si>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</si>
  <si>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</si>
  <si>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</si>
  <si>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Prouzová</t>
  </si>
  <si>
    <t>Stehlík</t>
  </si>
  <si>
    <t>Kristýna</t>
  </si>
  <si>
    <t>Karel</t>
  </si>
  <si>
    <t>Šimáčková</t>
  </si>
  <si>
    <t>Jedličková</t>
  </si>
  <si>
    <t>Barbora</t>
  </si>
  <si>
    <t>Dagmar</t>
  </si>
  <si>
    <t>Trousilová</t>
  </si>
  <si>
    <t>Drsková</t>
  </si>
  <si>
    <t>Silva</t>
  </si>
  <si>
    <t>Jaroslava</t>
  </si>
  <si>
    <t>Janecká</t>
  </si>
  <si>
    <t>Drofa</t>
  </si>
  <si>
    <t>Tereza</t>
  </si>
  <si>
    <t>Štěpán</t>
  </si>
  <si>
    <t>Ritschel</t>
  </si>
  <si>
    <t>Stehlíková</t>
  </si>
  <si>
    <t>Jan</t>
  </si>
  <si>
    <t>Nikola</t>
  </si>
  <si>
    <t>Prouza</t>
  </si>
  <si>
    <t>Maršát st.</t>
  </si>
  <si>
    <t>Kryštof</t>
  </si>
  <si>
    <t>Ota</t>
  </si>
  <si>
    <t>Celkový výkon družstva  </t>
  </si>
  <si>
    <t>Vedoucí družstva         Jméno:</t>
  </si>
  <si>
    <t>Silva Trousilová</t>
  </si>
  <si>
    <t>Bodový zisk</t>
  </si>
  <si>
    <t>Jaroslava Drsková</t>
  </si>
  <si>
    <t>Podpis:</t>
  </si>
  <si>
    <t>Rozhodčí</t>
  </si>
  <si>
    <t>Jméno:</t>
  </si>
  <si>
    <t>Luboš Kožíšek</t>
  </si>
  <si>
    <t>Číslo průkazu:</t>
  </si>
  <si>
    <t>K/0161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</si>
  <si>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</si>
  <si>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</si>
  <si>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</si>
  <si>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</si>
  <si>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</si>
  <si>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</si>
  <si>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</si>
  <si>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</si>
  <si>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</si>
  <si>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</si>
  <si>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</si>
  <si>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</si>
  <si>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</si>
  <si>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</si>
  <si>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</si>
  <si>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</si>
  <si>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Veselý Vít</t>
  </si>
  <si>
    <t>Stehlíková Nikola</t>
  </si>
  <si>
    <t>Napomínání hráčů za nesportovní chování či vyloučení ze startu:</t>
  </si>
  <si>
    <t>Různé:</t>
  </si>
  <si>
    <t>nic</t>
  </si>
  <si>
    <t xml:space="preserve">Datum a podpis rozhodčího:  </t>
  </si>
  <si>
    <t>23.11.2024 Luboš Kožíšek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</si>
</sst>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63</v>
      </c>
      <c r="E8" s="12">
        <v>34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25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71</v>
      </c>
      <c r="E10" s="18">
        <v>33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77</v>
      </c>
      <c r="O10" s="18">
        <v>41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79</v>
      </c>
      <c r="E11" s="23">
        <v>25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26500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26434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42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62</v>
      </c>
      <c r="E14" s="18">
        <v>26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41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78</v>
      </c>
      <c r="E15" s="18">
        <v>35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72</v>
      </c>
      <c r="E16" s="23">
        <v>34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26307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16423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35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40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27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78</v>
      </c>
      <c r="O20" s="18">
        <v>31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33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24388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27581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34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27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69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16</v>
      </c>
      <c r="F25" s="18">
        <v>8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34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48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37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27878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26297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36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26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92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85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32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44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26792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26435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80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99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26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81</v>
      </c>
      <c r="E35" s="18">
        <v>33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91</v>
      </c>
      <c r="O35" s="18">
        <v>42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78</v>
      </c>
      <c r="O36" s="23">
        <v>50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26501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1771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72</v>
      </c>
      <c r="M57" s="116"/>
      <c r="N57" s="63">
        <v>24810</v>
      </c>
      <c r="O57" s="115" t="s">
        <v>73</v>
      </c>
      <c r="P57" s="118"/>
      <c r="Q57" s="118"/>
      <c r="R57" s="116"/>
      <c r="S57" s="65">
        <v>26435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