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<sst xmlns="http://schemas.openxmlformats.org/spreadsheetml/2006/main" uniqueCount="74">
  <si>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</si>
  <si>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</si>
  <si>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</si>
  <si>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Karlovy Vary</t>
  </si>
  <si>
    <t>Datum:  </t>
  </si>
  <si>
    <t>7.12.2024</t>
  </si>
  <si>
    <t>Domácí</t>
  </si>
  <si>
    <t>Slovan K.Vary C</t>
  </si>
  <si>
    <t>Hosté</t>
  </si>
  <si>
    <t xml:space="preserve">TJ Šabina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</si>
  <si>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</si>
  <si>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</si>
  <si>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</si>
  <si>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</si>
  <si>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</si>
  <si>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</si>
  <si>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</si>
  <si>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</si>
  <si>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</si>
  <si>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</si>
  <si>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</si>
  <si>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Kříž ml.</t>
  </si>
  <si>
    <t>Seidl</t>
  </si>
  <si>
    <t>Zdeněk</t>
  </si>
  <si>
    <t>Tomáš</t>
  </si>
  <si>
    <t>Pavlík</t>
  </si>
  <si>
    <t>Lenomar</t>
  </si>
  <si>
    <t>Samuel</t>
  </si>
  <si>
    <t>Aleš</t>
  </si>
  <si>
    <t>Šafr</t>
  </si>
  <si>
    <t>Zvěřina</t>
  </si>
  <si>
    <t>Jiří</t>
  </si>
  <si>
    <t>Marek</t>
  </si>
  <si>
    <t>Zeman</t>
  </si>
  <si>
    <t>Lukáš</t>
  </si>
  <si>
    <t>Eduard</t>
  </si>
  <si>
    <t>Martinek</t>
  </si>
  <si>
    <t>Beneš ml.</t>
  </si>
  <si>
    <t>Lubomír</t>
  </si>
  <si>
    <t>Toužimský</t>
  </si>
  <si>
    <t>Černý</t>
  </si>
  <si>
    <t>Marcel</t>
  </si>
  <si>
    <t>Jaromír</t>
  </si>
  <si>
    <t>Celkový výkon družstva  </t>
  </si>
  <si>
    <t>Vedoucí družstva         Jméno:</t>
  </si>
  <si>
    <t xml:space="preserve">Luboš Martínek </t>
  </si>
  <si>
    <t>Bodový zisk</t>
  </si>
  <si>
    <t>Gerhard Brandl</t>
  </si>
  <si>
    <t>Podpis:</t>
  </si>
  <si>
    <t>Rozhodčí</t>
  </si>
  <si>
    <t>Jméno:</t>
  </si>
  <si>
    <t>Lukáš Zeman</t>
  </si>
  <si>
    <t>Číslo průkazu:</t>
  </si>
  <si>
    <t>K/0178</t>
  </si>
  <si>
    <t>Čas zahájení utkání:  </t>
  </si>
  <si>
    <t>13:00</t>
  </si>
  <si>
    <t>Teplota na kuželně:  </t>
  </si>
  <si>
    <t>Čas ukončení utkání:  </t>
  </si>
  <si>
    <t>16:15</t>
  </si>
  <si>
    <t>Počet diváků:  </t>
  </si>
  <si>
    <t>Platnost kolaudačního protokolu:  </t>
  </si>
  <si>
    <t>30.6.2027</t>
  </si>
  <si>
    <t>Připomínky k technickému stavu kuželny:</t>
  </si>
  <si>
    <t>nic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</si>
  <si>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</si>
  <si>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</si>
  <si>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</si>
  <si>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</si>
  <si>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</si>
  <si>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</si>
  <si>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</si>
  <si>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</si>
  <si>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</si>
  <si>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7.12.2024 Lukáš Zeman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</si>
</sst>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78</v>
      </c>
      <c r="E8" s="12">
        <v>32</v>
      </c>
      <c r="F8" s="12">
        <v>5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91</v>
      </c>
      <c r="O8" s="12">
        <v>54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89</v>
      </c>
      <c r="E9" s="18">
        <v>43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99</v>
      </c>
      <c r="O9" s="18">
        <v>42</v>
      </c>
      <c r="P9" s="18">
        <v>4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86</v>
      </c>
      <c r="E10" s="18">
        <v>35</v>
      </c>
      <c r="F10" s="18">
        <v>3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97</v>
      </c>
      <c r="O10" s="18">
        <v>42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84</v>
      </c>
      <c r="E11" s="23">
        <v>44</v>
      </c>
      <c r="F11" s="23">
        <v>4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86</v>
      </c>
      <c r="O11" s="23">
        <v>63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26739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18528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88</v>
      </c>
      <c r="E13" s="12">
        <v>35</v>
      </c>
      <c r="F13" s="12">
        <v>3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90</v>
      </c>
      <c r="O13" s="12">
        <v>32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83</v>
      </c>
      <c r="E14" s="18">
        <v>45</v>
      </c>
      <c r="F14" s="18">
        <v>3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87</v>
      </c>
      <c r="O14" s="18">
        <v>44</v>
      </c>
      <c r="P14" s="18">
        <v>3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96</v>
      </c>
      <c r="E15" s="18">
        <v>26</v>
      </c>
      <c r="F15" s="18">
        <v>3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87</v>
      </c>
      <c r="O15" s="18">
        <v>52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80</v>
      </c>
      <c r="E16" s="23">
        <v>34</v>
      </c>
      <c r="F16" s="23">
        <v>4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88</v>
      </c>
      <c r="O16" s="23">
        <v>51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25649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26404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83</v>
      </c>
      <c r="E18" s="12">
        <v>35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85</v>
      </c>
      <c r="O18" s="12">
        <v>24</v>
      </c>
      <c r="P18" s="12">
        <v>4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90</v>
      </c>
      <c r="E19" s="18">
        <v>35</v>
      </c>
      <c r="F19" s="18">
        <v>3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90</v>
      </c>
      <c r="O19" s="18">
        <v>44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88</v>
      </c>
      <c r="E20" s="18">
        <v>41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99</v>
      </c>
      <c r="O20" s="18">
        <v>45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84</v>
      </c>
      <c r="E21" s="23">
        <v>35</v>
      </c>
      <c r="F21" s="23">
        <v>5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82</v>
      </c>
      <c r="O21" s="23">
        <v>45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18182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20317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83</v>
      </c>
      <c r="E23" s="12">
        <v>43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22</v>
      </c>
      <c r="L23" s="74"/>
      <c r="M23" s="10">
        <v>1</v>
      </c>
      <c r="N23" s="11">
        <v>90</v>
      </c>
      <c r="O23" s="12">
        <v>45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63</v>
      </c>
      <c r="E24" s="18">
        <v>35</v>
      </c>
      <c r="F24" s="18">
        <v>3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93</v>
      </c>
      <c r="O24" s="18">
        <v>43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92</v>
      </c>
      <c r="E25" s="18">
        <v>52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82</v>
      </c>
      <c r="O25" s="18">
        <v>39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90</v>
      </c>
      <c r="E26" s="23">
        <v>34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87</v>
      </c>
      <c r="O26" s="23">
        <v>50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26917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2009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104</v>
      </c>
      <c r="E28" s="12">
        <v>27</v>
      </c>
      <c r="F28" s="12">
        <v>3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81</v>
      </c>
      <c r="O28" s="12">
        <v>52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88</v>
      </c>
      <c r="E29" s="18">
        <v>44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90</v>
      </c>
      <c r="O29" s="18">
        <v>32</v>
      </c>
      <c r="P29" s="18">
        <v>3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90</v>
      </c>
      <c r="E30" s="18">
        <v>51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31</v>
      </c>
      <c r="L30" s="78"/>
      <c r="M30" s="16">
        <v>3</v>
      </c>
      <c r="N30" s="17">
        <v>85</v>
      </c>
      <c r="O30" s="18">
        <v>34</v>
      </c>
      <c r="P30" s="18">
        <v>5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83</v>
      </c>
      <c r="E31" s="23">
        <v>35</v>
      </c>
      <c r="F31" s="23">
        <v>4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88</v>
      </c>
      <c r="O31" s="23">
        <v>23</v>
      </c>
      <c r="P31" s="23">
        <v>4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3702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20498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87</v>
      </c>
      <c r="E33" s="12">
        <v>32</v>
      </c>
      <c r="F33" s="12">
        <v>3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93</v>
      </c>
      <c r="O33" s="12">
        <v>36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86</v>
      </c>
      <c r="E34" s="18">
        <v>52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77</v>
      </c>
      <c r="O34" s="18">
        <v>34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87</v>
      </c>
      <c r="E35" s="18">
        <v>44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>
        <v>82</v>
      </c>
      <c r="O35" s="18">
        <v>36</v>
      </c>
      <c r="P35" s="18">
        <v>3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83</v>
      </c>
      <c r="E36" s="23">
        <v>36</v>
      </c>
      <c r="F36" s="23">
        <v>4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86</v>
      </c>
      <c r="O36" s="23">
        <v>45</v>
      </c>
      <c r="P36" s="23">
        <v>3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21459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12527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18.5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63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63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