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<sst xmlns="http://schemas.openxmlformats.org/spreadsheetml/2006/main" uniqueCount="69">
  <si>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Česká kuželkářská
asociace</t>
  </si>
  <si>
    <t>Zápis o utkání</t>
  </si>
  <si>
    <t xml:space="preserve">Kuželna:  </t>
  </si>
  <si>
    <t>Lomnice</t>
  </si>
  <si>
    <t>Datum:  </t>
  </si>
  <si>
    <t>31.10.2024</t>
  </si>
  <si>
    <t>Domácí</t>
  </si>
  <si>
    <t>TJ Lomnice F</t>
  </si>
  <si>
    <t>Hosté</t>
  </si>
  <si>
    <t>So.Útvina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</si>
  <si>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</si>
  <si>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</si>
  <si>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</si>
  <si>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</si>
  <si>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</si>
  <si>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</si>
  <si>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</si>
  <si>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</si>
  <si>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</si>
  <si>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</si>
  <si>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</si>
  <si>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Klierová</t>
  </si>
  <si>
    <t>Hudec</t>
  </si>
  <si>
    <t>Anna</t>
  </si>
  <si>
    <t>Vladimír</t>
  </si>
  <si>
    <t>Přerost</t>
  </si>
  <si>
    <t>Sýkora</t>
  </si>
  <si>
    <t>Pavel</t>
  </si>
  <si>
    <t>Pollnerová</t>
  </si>
  <si>
    <t>Červenková</t>
  </si>
  <si>
    <t>Helena</t>
  </si>
  <si>
    <t>Jitka</t>
  </si>
  <si>
    <t>Pollner</t>
  </si>
  <si>
    <t>Pejšek</t>
  </si>
  <si>
    <t>Jan</t>
  </si>
  <si>
    <t>Karel</t>
  </si>
  <si>
    <t>Celkový výkon družstva  </t>
  </si>
  <si>
    <t>Vedoucí družstva         Jméno:</t>
  </si>
  <si>
    <t>Anna Klierová</t>
  </si>
  <si>
    <t>Bodový zisk</t>
  </si>
  <si>
    <t>Petra Račanská</t>
  </si>
  <si>
    <t>Podpis:</t>
  </si>
  <si>
    <t>Rozhodčí</t>
  </si>
  <si>
    <t>Jméno:</t>
  </si>
  <si>
    <t>Josef Zvěřina</t>
  </si>
  <si>
    <t>Číslo průkazu:</t>
  </si>
  <si>
    <t>K/0097</t>
  </si>
  <si>
    <t>Čas zahájení utkání:  </t>
  </si>
  <si>
    <t>18:00</t>
  </si>
  <si>
    <t>Teplota na kuželně:  </t>
  </si>
  <si>
    <t>Čas ukončení utkání:  </t>
  </si>
  <si>
    <t>19:40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</si>
  <si>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</si>
  <si>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</si>
  <si>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</si>
  <si>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</si>
  <si>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</si>
  <si>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</si>
  <si>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</si>
  <si>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</si>
  <si>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</si>
  <si>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</si>
  <si>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</si>
  <si>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</si>
  <si>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</si>
  <si>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</si>
  <si>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</si>
  <si>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</si>
  <si>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31.10.2024 Josef Zvěřina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</si>
</sst>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130</v>
      </c>
      <c r="E8" s="12">
        <v>45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156</v>
      </c>
      <c r="O8" s="12">
        <v>54</v>
      </c>
      <c r="P8" s="12">
        <v>9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144</v>
      </c>
      <c r="E9" s="18">
        <v>72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145</v>
      </c>
      <c r="O9" s="18">
        <v>67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24183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27596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143</v>
      </c>
      <c r="E13" s="12">
        <v>80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135</v>
      </c>
      <c r="O13" s="12">
        <v>56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157</v>
      </c>
      <c r="E14" s="18">
        <v>71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119</v>
      </c>
      <c r="O14" s="18">
        <v>45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24181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25582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143</v>
      </c>
      <c r="E18" s="12">
        <v>53</v>
      </c>
      <c r="F18" s="12">
        <v>10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125</v>
      </c>
      <c r="O18" s="12">
        <v>41</v>
      </c>
      <c r="P18" s="12">
        <v>9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143</v>
      </c>
      <c r="E19" s="18">
        <v>62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123</v>
      </c>
      <c r="O19" s="18">
        <v>34</v>
      </c>
      <c r="P19" s="18">
        <v>16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26629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24690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126</v>
      </c>
      <c r="E23" s="12">
        <v>61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131</v>
      </c>
      <c r="O23" s="12">
        <v>52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145</v>
      </c>
      <c r="E24" s="18">
        <v>43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126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26976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3609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36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  <v>0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21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15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67</v>
      </c>
      <c r="C66" s="113" t="s">
        <v>68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