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<sst xmlns="http://schemas.openxmlformats.org/spreadsheetml/2006/main" uniqueCount="70">
  <si>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</si>
  <si>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</si>
  <si>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</si>
  <si>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Lomnice</t>
  </si>
  <si>
    <t>Datum:  </t>
  </si>
  <si>
    <t>17.11.2024</t>
  </si>
  <si>
    <t>Domácí</t>
  </si>
  <si>
    <t>TJ Lomnice F</t>
  </si>
  <si>
    <t>Hosté</t>
  </si>
  <si>
    <t>Loko Cheb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</si>
  <si>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</si>
  <si>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</si>
  <si>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</si>
  <si>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</si>
  <si>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</si>
  <si>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</si>
  <si>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</si>
  <si>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</si>
  <si>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</si>
  <si>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</si>
  <si>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</si>
  <si>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Pollnerová</t>
  </si>
  <si>
    <t>Hussar</t>
  </si>
  <si>
    <t>Helena</t>
  </si>
  <si>
    <t>Daniel</t>
  </si>
  <si>
    <t>Klierová</t>
  </si>
  <si>
    <t>Rambousek</t>
  </si>
  <si>
    <t>Anna</t>
  </si>
  <si>
    <t>Ivan</t>
  </si>
  <si>
    <t>Procházka</t>
  </si>
  <si>
    <t>Marek</t>
  </si>
  <si>
    <t>Miroslav</t>
  </si>
  <si>
    <t>Jiří</t>
  </si>
  <si>
    <t>Sacher</t>
  </si>
  <si>
    <t>Hamrová</t>
  </si>
  <si>
    <t>Petr</t>
  </si>
  <si>
    <t>Jana</t>
  </si>
  <si>
    <t>Celkový výkon družstva  </t>
  </si>
  <si>
    <t>Vedoucí družstva         Jméno:</t>
  </si>
  <si>
    <t>Klierova Anna</t>
  </si>
  <si>
    <t>Bodový zisk</t>
  </si>
  <si>
    <t>Krýsl Vladimír</t>
  </si>
  <si>
    <t>Podpis:</t>
  </si>
  <si>
    <t>Rozhodčí</t>
  </si>
  <si>
    <t>Jméno:</t>
  </si>
  <si>
    <t>Josef Zvěřina</t>
  </si>
  <si>
    <t>Číslo průkazu:</t>
  </si>
  <si>
    <t>K/0097</t>
  </si>
  <si>
    <t>Čas zahájení utkání:  </t>
  </si>
  <si>
    <t>10:00</t>
  </si>
  <si>
    <t>Teplota na kuželně:  </t>
  </si>
  <si>
    <t>Čas ukončení utkání:  </t>
  </si>
  <si>
    <t>11:40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</si>
  <si>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</si>
  <si>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</si>
  <si>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</si>
  <si>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</si>
  <si>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</si>
  <si>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</si>
  <si>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</si>
  <si>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</si>
  <si>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</si>
  <si>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</si>
  <si>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</si>
  <si>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</si>
  <si>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</si>
  <si>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</si>
  <si>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</si>
  <si>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</si>
  <si>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17.11.2024 Josef Zvěřina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</si>
</sst>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144</v>
      </c>
      <c r="E8" s="12">
        <v>36</v>
      </c>
      <c r="F8" s="12">
        <v>11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132</v>
      </c>
      <c r="O8" s="12">
        <v>45</v>
      </c>
      <c r="P8" s="12">
        <v>7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143</v>
      </c>
      <c r="E9" s="18">
        <v>71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120</v>
      </c>
      <c r="O9" s="18">
        <v>62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26629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13046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141</v>
      </c>
      <c r="E13" s="12">
        <v>69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103</v>
      </c>
      <c r="O13" s="12">
        <v>36</v>
      </c>
      <c r="P13" s="12">
        <v>12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155</v>
      </c>
      <c r="E14" s="18">
        <v>50</v>
      </c>
      <c r="F14" s="18">
        <v>9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119</v>
      </c>
      <c r="O14" s="18">
        <v>26</v>
      </c>
      <c r="P14" s="18">
        <v>11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24183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24888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154</v>
      </c>
      <c r="E18" s="12">
        <v>53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139</v>
      </c>
      <c r="O18" s="12">
        <v>62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149</v>
      </c>
      <c r="E19" s="18">
        <v>62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132</v>
      </c>
      <c r="O19" s="18">
        <v>45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18397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27356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140</v>
      </c>
      <c r="E23" s="12">
        <v>51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124</v>
      </c>
      <c r="O23" s="12">
        <v>44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135</v>
      </c>
      <c r="E24" s="18">
        <v>62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151</v>
      </c>
      <c r="O24" s="18">
        <v>60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26977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13050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20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5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67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