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<sst xmlns="http://schemas.openxmlformats.org/spreadsheetml/2006/main" uniqueCount="73">
  <si>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</si>
  <si>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</si>
  <si>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</si>
  <si>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SKK Rokycany</t>
  </si>
  <si>
    <t>Datum:  </t>
  </si>
  <si>
    <t>30.9.2024</t>
  </si>
  <si>
    <t>Domácí</t>
  </si>
  <si>
    <t>SKK Rokycany C</t>
  </si>
  <si>
    <t>Hosté</t>
  </si>
  <si>
    <t>TJ Slavoj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</si>
  <si>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</si>
  <si>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</si>
  <si>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</si>
  <si>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</si>
  <si>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</si>
  <si>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</si>
  <si>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</si>
  <si>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</si>
  <si>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</si>
  <si>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</si>
  <si>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</si>
  <si>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Beníšek</t>
  </si>
  <si>
    <t>Reithmaier</t>
  </si>
  <si>
    <t>Jan</t>
  </si>
  <si>
    <t>Václav</t>
  </si>
  <si>
    <t>Webr</t>
  </si>
  <si>
    <t>Honsa</t>
  </si>
  <si>
    <t>Jaroslav</t>
  </si>
  <si>
    <t>Vavřička</t>
  </si>
  <si>
    <t>Černá</t>
  </si>
  <si>
    <t>Pavel</t>
  </si>
  <si>
    <t>Iva</t>
  </si>
  <si>
    <t>Nekulová</t>
  </si>
  <si>
    <t>Kotas</t>
  </si>
  <si>
    <t>Alena</t>
  </si>
  <si>
    <t>Jaromír</t>
  </si>
  <si>
    <t>Kraus</t>
  </si>
  <si>
    <t>Jiří</t>
  </si>
  <si>
    <t>Bohuslav</t>
  </si>
  <si>
    <t>Nováková</t>
  </si>
  <si>
    <t>Petr</t>
  </si>
  <si>
    <t>Veronika</t>
  </si>
  <si>
    <t>Celkový výkon družstva  </t>
  </si>
  <si>
    <t>Vedoucí družstva         Jméno:</t>
  </si>
  <si>
    <t>Jiří Vavřička</t>
  </si>
  <si>
    <t>Bodový zisk</t>
  </si>
  <si>
    <t>Jaromír Kotas</t>
  </si>
  <si>
    <t>Podpis:</t>
  </si>
  <si>
    <t>Rozhodčí</t>
  </si>
  <si>
    <t>Jméno:</t>
  </si>
  <si>
    <t>Číslo průkazu:</t>
  </si>
  <si>
    <t>II/0597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</si>
  <si>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</si>
  <si>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</si>
  <si>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</si>
  <si>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</si>
  <si>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</si>
  <si>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</si>
  <si>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</si>
  <si>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</si>
  <si>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</si>
  <si>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</si>
  <si>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</si>
  <si>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</si>
  <si>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</si>
  <si>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</si>
  <si>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</si>
  <si>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Hofreitrová Hana</t>
  </si>
  <si>
    <t>Nováková Veronika</t>
  </si>
  <si>
    <t>Napomínání hráčů za nesportovní chování či vyloučení ze startu:</t>
  </si>
  <si>
    <t>Různé:</t>
  </si>
  <si>
    <t xml:space="preserve">Datum a podpis rozhodčího:  </t>
  </si>
  <si>
    <t>30.9.2024 Jiří Vavřička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</si>
</sst>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81</v>
      </c>
      <c r="E8" s="12">
        <v>40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27</v>
      </c>
      <c r="P8" s="12">
        <v>7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41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27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23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87</v>
      </c>
      <c r="O10" s="18">
        <v>35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43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78</v>
      </c>
      <c r="O11" s="23">
        <v>34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27497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27267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84</v>
      </c>
      <c r="E13" s="12">
        <v>17</v>
      </c>
      <c r="F13" s="12">
        <v>10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65</v>
      </c>
      <c r="O13" s="12">
        <v>33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71</v>
      </c>
      <c r="E14" s="18">
        <v>32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83</v>
      </c>
      <c r="O14" s="18">
        <v>25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24</v>
      </c>
      <c r="B15" s="78"/>
      <c r="C15" s="16">
        <v>3</v>
      </c>
      <c r="D15" s="17">
        <v>88</v>
      </c>
      <c r="E15" s="18">
        <v>25</v>
      </c>
      <c r="F15" s="18">
        <v>5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87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74</v>
      </c>
      <c r="E16" s="23">
        <v>26</v>
      </c>
      <c r="F16" s="23">
        <v>6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66</v>
      </c>
      <c r="O16" s="23">
        <v>35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4908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26712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89</v>
      </c>
      <c r="E18" s="12">
        <v>26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79</v>
      </c>
      <c r="O18" s="12">
        <v>26</v>
      </c>
      <c r="P18" s="12">
        <v>8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66</v>
      </c>
      <c r="E19" s="18">
        <v>34</v>
      </c>
      <c r="F19" s="18">
        <v>7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79</v>
      </c>
      <c r="O19" s="18">
        <v>43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67</v>
      </c>
      <c r="E20" s="18">
        <v>35</v>
      </c>
      <c r="F20" s="18">
        <v>7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82</v>
      </c>
      <c r="O20" s="18">
        <v>26</v>
      </c>
      <c r="P20" s="18">
        <v>8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80</v>
      </c>
      <c r="E21" s="23">
        <v>35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80</v>
      </c>
      <c r="O21" s="23">
        <v>42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27848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24626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85</v>
      </c>
      <c r="E23" s="12">
        <v>26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82</v>
      </c>
      <c r="O23" s="12">
        <v>35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32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38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89</v>
      </c>
      <c r="E25" s="18">
        <v>26</v>
      </c>
      <c r="F25" s="18">
        <v>5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92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35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53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26932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25906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28</v>
      </c>
      <c r="B28" s="74"/>
      <c r="C28" s="10">
        <v>1</v>
      </c>
      <c r="D28" s="11">
        <v>83</v>
      </c>
      <c r="E28" s="12">
        <v>45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75</v>
      </c>
      <c r="O28" s="12">
        <v>31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26</v>
      </c>
      <c r="F29" s="18">
        <v>7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35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105</v>
      </c>
      <c r="E30" s="18">
        <v>43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91</v>
      </c>
      <c r="O30" s="18">
        <v>62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36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17044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23567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85</v>
      </c>
      <c r="E33" s="12">
        <v>26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68</v>
      </c>
      <c r="O33" s="12">
        <v>43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40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79</v>
      </c>
      <c r="O34" s="18">
        <v>32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94</v>
      </c>
      <c r="E35" s="18">
        <v>58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82</v>
      </c>
      <c r="O35" s="18">
        <v>38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35</v>
      </c>
      <c r="F36" s="23">
        <v>5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53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21159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25055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67</v>
      </c>
      <c r="M57" s="116"/>
      <c r="N57" s="63">
        <v>11166</v>
      </c>
      <c r="O57" s="115" t="s">
        <v>68</v>
      </c>
      <c r="P57" s="118"/>
      <c r="Q57" s="118"/>
      <c r="R57" s="116"/>
      <c r="S57" s="65">
        <v>25055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