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<sst xmlns="http://schemas.openxmlformats.org/spreadsheetml/2006/main" uniqueCount="71">
  <si>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</si>
  <si>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</si>
  <si>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</si>
  <si>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Stříbro</t>
  </si>
  <si>
    <t>Datum:  </t>
  </si>
  <si>
    <t>30.9.2024</t>
  </si>
  <si>
    <t>Domácí</t>
  </si>
  <si>
    <t>TJ Baník Stříbro C</t>
  </si>
  <si>
    <t>Hosté</t>
  </si>
  <si>
    <t>TJ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</si>
  <si>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</si>
  <si>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</si>
  <si>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</si>
  <si>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</si>
  <si>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</si>
  <si>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</si>
  <si>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</si>
  <si>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</si>
  <si>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</si>
  <si>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</si>
  <si>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</si>
  <si>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Hrad</t>
  </si>
  <si>
    <t>Krištof</t>
  </si>
  <si>
    <t>Miroslav</t>
  </si>
  <si>
    <t>Martin</t>
  </si>
  <si>
    <t>Junek</t>
  </si>
  <si>
    <t>Štych</t>
  </si>
  <si>
    <t>David</t>
  </si>
  <si>
    <t>Václav</t>
  </si>
  <si>
    <t>Andrš</t>
  </si>
  <si>
    <t>Mertl</t>
  </si>
  <si>
    <t>Jan</t>
  </si>
  <si>
    <t>Spisarová</t>
  </si>
  <si>
    <t>Šesták</t>
  </si>
  <si>
    <t>Hana</t>
  </si>
  <si>
    <t>Spisar</t>
  </si>
  <si>
    <t>Trdlička</t>
  </si>
  <si>
    <t>Pavel</t>
  </si>
  <si>
    <t>Petr</t>
  </si>
  <si>
    <t>Beneš</t>
  </si>
  <si>
    <t>Sloup</t>
  </si>
  <si>
    <t>Celkový výkon družstva  </t>
  </si>
  <si>
    <t>Vedoucí družstva         Jméno:</t>
  </si>
  <si>
    <t>Petr Beneš</t>
  </si>
  <si>
    <t>Bodový zisk</t>
  </si>
  <si>
    <t>Petr Sloup</t>
  </si>
  <si>
    <t>Podpis:</t>
  </si>
  <si>
    <t>Rozhodčí</t>
  </si>
  <si>
    <t>Jméno:</t>
  </si>
  <si>
    <t>Vladimír Šraga</t>
  </si>
  <si>
    <t>Číslo průkazu:</t>
  </si>
  <si>
    <t>II/0565</t>
  </si>
  <si>
    <t>Čas zahájení utkání:  </t>
  </si>
  <si>
    <t>18:00</t>
  </si>
  <si>
    <t>Teplota na kuželně:  </t>
  </si>
  <si>
    <t>Čas ukončení utkání:  </t>
  </si>
  <si>
    <t>21:01</t>
  </si>
  <si>
    <t>Počet diváků:  </t>
  </si>
  <si>
    <t>Platnost kolaudačního protokolu:  </t>
  </si>
  <si>
    <t>26.8.2026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</si>
  <si>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</si>
  <si>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</si>
  <si>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</si>
  <si>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</si>
  <si>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</si>
  <si>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</si>
  <si>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</si>
  <si>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</si>
  <si>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</si>
  <si>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</si>
  <si>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30.9.2024 Vladimír Šraga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</si>
</sst>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79</v>
      </c>
      <c r="E8" s="12">
        <v>53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85</v>
      </c>
      <c r="O8" s="12">
        <v>43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78</v>
      </c>
      <c r="E9" s="18">
        <v>43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44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44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44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23384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24694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84</v>
      </c>
      <c r="O13" s="12">
        <v>31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84</v>
      </c>
      <c r="E14" s="18">
        <v>33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79</v>
      </c>
      <c r="O14" s="18">
        <v>24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45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35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78</v>
      </c>
      <c r="O16" s="23">
        <v>32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19507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24696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36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81</v>
      </c>
      <c r="O18" s="12">
        <v>34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77</v>
      </c>
      <c r="O19" s="18">
        <v>36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24</v>
      </c>
      <c r="B20" s="78"/>
      <c r="C20" s="16">
        <v>3</v>
      </c>
      <c r="D20" s="17">
        <v>90</v>
      </c>
      <c r="E20" s="18">
        <v>45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84</v>
      </c>
      <c r="O20" s="18">
        <v>36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36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80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23383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25150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86</v>
      </c>
      <c r="E23" s="12">
        <v>18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81</v>
      </c>
      <c r="O23" s="12">
        <v>60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26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89</v>
      </c>
      <c r="O24" s="18">
        <v>31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80</v>
      </c>
      <c r="E25" s="18">
        <v>26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28</v>
      </c>
      <c r="L25" s="78"/>
      <c r="M25" s="16">
        <v>3</v>
      </c>
      <c r="N25" s="17">
        <v>83</v>
      </c>
      <c r="O25" s="18">
        <v>33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66</v>
      </c>
      <c r="E26" s="23">
        <v>18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76</v>
      </c>
      <c r="O26" s="23">
        <v>17</v>
      </c>
      <c r="P26" s="23">
        <v>6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27090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3574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93</v>
      </c>
      <c r="E28" s="12">
        <v>44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88</v>
      </c>
      <c r="O28" s="12">
        <v>34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75</v>
      </c>
      <c r="E29" s="18">
        <v>34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25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83</v>
      </c>
      <c r="E30" s="18">
        <v>35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85</v>
      </c>
      <c r="O30" s="18">
        <v>36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52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82</v>
      </c>
      <c r="O31" s="23">
        <v>34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23386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26403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73</v>
      </c>
      <c r="E33" s="12">
        <v>44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73</v>
      </c>
      <c r="O33" s="12">
        <v>18</v>
      </c>
      <c r="P33" s="12">
        <v>7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43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36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80</v>
      </c>
      <c r="E35" s="18">
        <v>34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38</v>
      </c>
      <c r="L35" s="78"/>
      <c r="M35" s="16">
        <v>3</v>
      </c>
      <c r="N35" s="17">
        <v>86</v>
      </c>
      <c r="O35" s="18">
        <v>27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78</v>
      </c>
      <c r="E36" s="23">
        <v>36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74</v>
      </c>
      <c r="O36" s="23">
        <v>26</v>
      </c>
      <c r="P36" s="23">
        <v>6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23382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25554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21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