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<sst xmlns="http://schemas.openxmlformats.org/spreadsheetml/2006/main" uniqueCount="74">
  <si>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</si>
  <si>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</si>
  <si>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</si>
  <si>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Škoda VS Plzeň</t>
  </si>
  <si>
    <t>Datum:  </t>
  </si>
  <si>
    <t>14.10.2024</t>
  </si>
  <si>
    <t>Domácí</t>
  </si>
  <si>
    <t>SK Škoda VS Plzeň C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</si>
  <si>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</si>
  <si>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</si>
  <si>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</si>
  <si>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</si>
  <si>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</si>
  <si>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</si>
  <si>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</si>
  <si>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</si>
  <si>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</si>
  <si>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</si>
  <si>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</si>
  <si>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</si>
  <si>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</si>
  <si>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</si>
  <si>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Vavřička</t>
  </si>
  <si>
    <t>Petr</t>
  </si>
  <si>
    <t>Karel</t>
  </si>
  <si>
    <t>Jindra</t>
  </si>
  <si>
    <t>Němec</t>
  </si>
  <si>
    <t>Josef</t>
  </si>
  <si>
    <t>Sýkorová</t>
  </si>
  <si>
    <t>Šteffl</t>
  </si>
  <si>
    <t>Šárka</t>
  </si>
  <si>
    <t>Miroslav</t>
  </si>
  <si>
    <t>Hebr</t>
  </si>
  <si>
    <t>Čepický</t>
  </si>
  <si>
    <t>Jiří</t>
  </si>
  <si>
    <t>Majner</t>
  </si>
  <si>
    <t>Janota</t>
  </si>
  <si>
    <t>Roman</t>
  </si>
  <si>
    <t>Weigl</t>
  </si>
  <si>
    <t>Kubát</t>
  </si>
  <si>
    <t>Zdeněk</t>
  </si>
  <si>
    <t>Milan</t>
  </si>
  <si>
    <t>Celkový výkon družstva  </t>
  </si>
  <si>
    <t>Vedoucí družstva         Jméno:</t>
  </si>
  <si>
    <t>Karel Majner</t>
  </si>
  <si>
    <t>Bodový zisk</t>
  </si>
  <si>
    <t>Milan Kubát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</si>
  <si>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</si>
  <si>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</si>
  <si>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</si>
  <si>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</si>
  <si>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</si>
  <si>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</si>
  <si>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</si>
  <si>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</si>
  <si>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</si>
  <si>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</si>
  <si>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</si>
  <si>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</si>
  <si>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</si>
  <si>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</si>
  <si>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</si>
  <si>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</si>
  <si>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</si>
  <si>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</si>
  <si>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</si>
  <si>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</si>
  <si>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</si>
  <si>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</si>
  <si>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</si>
  <si>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</si>
  <si>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</si>
  <si>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</si>
  <si>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14.10.2024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</si>
</sst>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26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110</v>
      </c>
      <c r="O8" s="12">
        <v>42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26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26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41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74</v>
      </c>
      <c r="O10" s="18">
        <v>38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15808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18</v>
      </c>
      <c r="P13" s="12">
        <v>8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23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58</v>
      </c>
      <c r="O14" s="18">
        <v>35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79</v>
      </c>
      <c r="E15" s="18">
        <v>26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60</v>
      </c>
      <c r="O15" s="18">
        <v>26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25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26405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27734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32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74</v>
      </c>
      <c r="O18" s="12">
        <v>36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27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61</v>
      </c>
      <c r="O19" s="18">
        <v>18</v>
      </c>
      <c r="P19" s="18">
        <v>10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84</v>
      </c>
      <c r="O20" s="18">
        <v>23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74</v>
      </c>
      <c r="O21" s="23">
        <v>26</v>
      </c>
      <c r="P21" s="23">
        <v>9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21017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19843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73</v>
      </c>
      <c r="E23" s="12">
        <v>35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76</v>
      </c>
      <c r="O23" s="12">
        <v>16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73</v>
      </c>
      <c r="E24" s="18">
        <v>13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25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61</v>
      </c>
      <c r="E25" s="18">
        <v>36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68</v>
      </c>
      <c r="O25" s="18">
        <v>43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64</v>
      </c>
      <c r="E26" s="23">
        <v>17</v>
      </c>
      <c r="F26" s="23">
        <v>9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24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21552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85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91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75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77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91</v>
      </c>
      <c r="E30" s="18">
        <v>40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35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22972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87</v>
      </c>
      <c r="E33" s="12">
        <v>48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89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71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87</v>
      </c>
      <c r="E35" s="18">
        <v>27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86</v>
      </c>
      <c r="O35" s="18">
        <v>52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17</v>
      </c>
      <c r="F36" s="23">
        <v>7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13299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