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<sst xmlns="http://schemas.openxmlformats.org/spreadsheetml/2006/main" uniqueCount="72">
  <si>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</si>
  <si>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</si>
  <si>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</si>
  <si>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Slavoj Plzeň</t>
  </si>
  <si>
    <t>Datum:  </t>
  </si>
  <si>
    <t>14.10.2024</t>
  </si>
  <si>
    <t>Domácí</t>
  </si>
  <si>
    <t>TJ Slavoj Plzeň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</si>
  <si>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</si>
  <si>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</si>
  <si>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</si>
  <si>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</si>
  <si>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</si>
  <si>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</si>
  <si>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</si>
  <si>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</si>
  <si>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</si>
  <si>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</si>
  <si>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</si>
  <si>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</si>
  <si>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</si>
  <si>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Černá</t>
  </si>
  <si>
    <t>Sloup</t>
  </si>
  <si>
    <t>Iva</t>
  </si>
  <si>
    <t>Petr</t>
  </si>
  <si>
    <t>Reithmaier</t>
  </si>
  <si>
    <t>Štych</t>
  </si>
  <si>
    <t>Václav</t>
  </si>
  <si>
    <t>Rychnavská</t>
  </si>
  <si>
    <t>Mertl</t>
  </si>
  <si>
    <t>Lenka</t>
  </si>
  <si>
    <t>Jan</t>
  </si>
  <si>
    <t>Honsa</t>
  </si>
  <si>
    <t>Lázók</t>
  </si>
  <si>
    <t>Jaroslav</t>
  </si>
  <si>
    <t>Koloman</t>
  </si>
  <si>
    <t>Nováková</t>
  </si>
  <si>
    <t>Krištof</t>
  </si>
  <si>
    <t>Veronika</t>
  </si>
  <si>
    <t>Martin</t>
  </si>
  <si>
    <t>Kraus</t>
  </si>
  <si>
    <t>Trdlička</t>
  </si>
  <si>
    <t>Celkový výkon družstva  </t>
  </si>
  <si>
    <t>Vedoucí družstva         Jméno:</t>
  </si>
  <si>
    <t>Iva Černá</t>
  </si>
  <si>
    <t>Bodový zisk</t>
  </si>
  <si>
    <t>Petr Sloup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</si>
  <si>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</si>
  <si>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</si>
  <si>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</si>
  <si>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</si>
  <si>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</si>
  <si>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</si>
  <si>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</si>
  <si>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</si>
  <si>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</si>
  <si>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</si>
  <si>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</si>
  <si>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</si>
  <si>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</si>
  <si>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</si>
  <si>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</si>
  <si>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</si>
  <si>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</si>
  <si>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</si>
  <si>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</si>
  <si>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</si>
  <si>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</si>
  <si>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</si>
  <si>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</si>
  <si>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</si>
  <si>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14.10.2024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</si>
</sst>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27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103</v>
      </c>
      <c r="O8" s="12">
        <v>36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40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36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49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75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26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24626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25554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94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25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24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27267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61</v>
      </c>
      <c r="E18" s="12">
        <v>15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78</v>
      </c>
      <c r="E19" s="18">
        <v>32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63</v>
      </c>
      <c r="E20" s="18">
        <v>25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96</v>
      </c>
      <c r="O20" s="18">
        <v>62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71</v>
      </c>
      <c r="E21" s="23">
        <v>16</v>
      </c>
      <c r="F21" s="23">
        <v>9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100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25056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25150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71</v>
      </c>
      <c r="E23" s="12">
        <v>34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75</v>
      </c>
      <c r="O23" s="12">
        <v>35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25</v>
      </c>
      <c r="F24" s="18">
        <v>7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90</v>
      </c>
      <c r="E25" s="18">
        <v>42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75</v>
      </c>
      <c r="O25" s="18">
        <v>27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70</v>
      </c>
      <c r="E26" s="23">
        <v>35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42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26712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22943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76</v>
      </c>
      <c r="E28" s="12">
        <v>34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70</v>
      </c>
      <c r="E29" s="18">
        <v>24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71</v>
      </c>
      <c r="E30" s="18">
        <v>9</v>
      </c>
      <c r="F30" s="18">
        <v>10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58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25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25055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24694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42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77</v>
      </c>
      <c r="O33" s="12">
        <v>59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35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88</v>
      </c>
      <c r="E35" s="18">
        <v>43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>
        <v>86</v>
      </c>
      <c r="O35" s="18">
        <v>33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35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24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23567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