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<sst xmlns="http://schemas.openxmlformats.org/spreadsheetml/2006/main" uniqueCount="72">
  <si>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</si>
  <si>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</si>
  <si>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</si>
  <si>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TJ Slavoj Plzeň</t>
  </si>
  <si>
    <t>Datum:  </t>
  </si>
  <si>
    <t>14.10.2024</t>
  </si>
  <si>
    <t>Domácí</t>
  </si>
  <si>
    <t>TJ Slavoj Plzeň C</t>
  </si>
  <si>
    <t>Hosté</t>
  </si>
  <si>
    <t>TJ Dobřany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</si>
  <si>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</si>
  <si>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</si>
  <si>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</si>
  <si>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</si>
  <si>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</si>
  <si>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</si>
  <si>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</si>
  <si>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</si>
  <si>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</si>
  <si>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</si>
  <si>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</si>
  <si>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Černá</t>
  </si>
  <si>
    <t>Sloup</t>
  </si>
  <si>
    <t>Iva</t>
  </si>
  <si>
    <t>Petr</t>
  </si>
  <si>
    <t>Reithmaier</t>
  </si>
  <si>
    <t>Štych</t>
  </si>
  <si>
    <t>Václav</t>
  </si>
  <si>
    <t>Rychnavská</t>
  </si>
  <si>
    <t>Mertl</t>
  </si>
  <si>
    <t>Lenka</t>
  </si>
  <si>
    <t>Jan</t>
  </si>
  <si>
    <t>Honsa</t>
  </si>
  <si>
    <t>Lázók</t>
  </si>
  <si>
    <t>Jaroslav</t>
  </si>
  <si>
    <t>Koloman</t>
  </si>
  <si>
    <t>Nováková</t>
  </si>
  <si>
    <t>Krištof</t>
  </si>
  <si>
    <t>Veronika</t>
  </si>
  <si>
    <t>Martin</t>
  </si>
  <si>
    <t>Kraus</t>
  </si>
  <si>
    <t>Trdlička</t>
  </si>
  <si>
    <t>Celkový výkon družstva  </t>
  </si>
  <si>
    <t>Vedoucí družstva         Jméno:</t>
  </si>
  <si>
    <t>Iva Černá</t>
  </si>
  <si>
    <t>Bodový zisk</t>
  </si>
  <si>
    <t>Petr Sloup</t>
  </si>
  <si>
    <t>Podpis:</t>
  </si>
  <si>
    <t>Rozhodčí</t>
  </si>
  <si>
    <t>Jméno:</t>
  </si>
  <si>
    <t>Jaromír Kotas</t>
  </si>
  <si>
    <t>Číslo průkazu:</t>
  </si>
  <si>
    <t>P/0416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</si>
  <si>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</si>
  <si>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</si>
  <si>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</si>
  <si>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</si>
  <si>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</si>
  <si>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</si>
  <si>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</si>
  <si>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8.9.2025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</si>
  <si>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</si>
  <si>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</si>
  <si>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</si>
  <si>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</si>
  <si>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</si>
  <si>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</si>
  <si>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</si>
  <si>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</si>
  <si>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</si>
  <si>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</si>
  <si>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14.10.2024 Jaromír Kotas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</si>
</sst>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89</v>
      </c>
      <c r="E8" s="12">
        <v>27</v>
      </c>
      <c r="F8" s="12">
        <v>4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103</v>
      </c>
      <c r="O8" s="12">
        <v>36</v>
      </c>
      <c r="P8" s="12">
        <v>4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85</v>
      </c>
      <c r="E9" s="18">
        <v>40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81</v>
      </c>
      <c r="O9" s="18">
        <v>36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81</v>
      </c>
      <c r="E10" s="18">
        <v>43</v>
      </c>
      <c r="F10" s="18">
        <v>5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88</v>
      </c>
      <c r="O10" s="18">
        <v>49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75</v>
      </c>
      <c r="E11" s="23">
        <v>44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87</v>
      </c>
      <c r="O11" s="23">
        <v>26</v>
      </c>
      <c r="P11" s="23">
        <v>5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24626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25554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95</v>
      </c>
      <c r="E13" s="12">
        <v>35</v>
      </c>
      <c r="F13" s="12">
        <v>4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81</v>
      </c>
      <c r="O13" s="12">
        <v>35</v>
      </c>
      <c r="P13" s="12">
        <v>3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99</v>
      </c>
      <c r="E14" s="18">
        <v>36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87</v>
      </c>
      <c r="O14" s="18">
        <v>53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95</v>
      </c>
      <c r="E15" s="18">
        <v>26</v>
      </c>
      <c r="F15" s="18">
        <v>4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94</v>
      </c>
      <c r="O15" s="18">
        <v>54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91</v>
      </c>
      <c r="E16" s="23">
        <v>25</v>
      </c>
      <c r="F16" s="23">
        <v>5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85</v>
      </c>
      <c r="O16" s="23">
        <v>24</v>
      </c>
      <c r="P16" s="23">
        <v>7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27267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24696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61</v>
      </c>
      <c r="E18" s="12">
        <v>15</v>
      </c>
      <c r="F18" s="12">
        <v>5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94</v>
      </c>
      <c r="O18" s="12">
        <v>51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78</v>
      </c>
      <c r="E19" s="18">
        <v>32</v>
      </c>
      <c r="F19" s="18">
        <v>4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91</v>
      </c>
      <c r="O19" s="18">
        <v>34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63</v>
      </c>
      <c r="E20" s="18">
        <v>25</v>
      </c>
      <c r="F20" s="18">
        <v>5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96</v>
      </c>
      <c r="O20" s="18">
        <v>62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71</v>
      </c>
      <c r="E21" s="23">
        <v>16</v>
      </c>
      <c r="F21" s="23">
        <v>9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100</v>
      </c>
      <c r="O21" s="23">
        <v>45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25056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25150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71</v>
      </c>
      <c r="E23" s="12">
        <v>34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75</v>
      </c>
      <c r="O23" s="12">
        <v>35</v>
      </c>
      <c r="P23" s="12">
        <v>4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89</v>
      </c>
      <c r="E24" s="18">
        <v>25</v>
      </c>
      <c r="F24" s="18">
        <v>7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82</v>
      </c>
      <c r="O24" s="18">
        <v>56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90</v>
      </c>
      <c r="E25" s="18">
        <v>42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75</v>
      </c>
      <c r="O25" s="18">
        <v>27</v>
      </c>
      <c r="P25" s="18">
        <v>5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70</v>
      </c>
      <c r="E26" s="23">
        <v>35</v>
      </c>
      <c r="F26" s="23">
        <v>4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85</v>
      </c>
      <c r="O26" s="23">
        <v>42</v>
      </c>
      <c r="P26" s="23">
        <v>3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26712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22943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76</v>
      </c>
      <c r="E28" s="12">
        <v>34</v>
      </c>
      <c r="F28" s="12">
        <v>5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97</v>
      </c>
      <c r="O28" s="12">
        <v>44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70</v>
      </c>
      <c r="E29" s="18">
        <v>24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87</v>
      </c>
      <c r="O29" s="18">
        <v>54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71</v>
      </c>
      <c r="E30" s="18">
        <v>9</v>
      </c>
      <c r="F30" s="18">
        <v>10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94</v>
      </c>
      <c r="O30" s="18">
        <v>58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93</v>
      </c>
      <c r="E31" s="23">
        <v>25</v>
      </c>
      <c r="F31" s="23">
        <v>6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91</v>
      </c>
      <c r="O31" s="23">
        <v>35</v>
      </c>
      <c r="P31" s="23">
        <v>3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25055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24694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92</v>
      </c>
      <c r="E33" s="12">
        <v>42</v>
      </c>
      <c r="F33" s="12">
        <v>3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77</v>
      </c>
      <c r="O33" s="12">
        <v>59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92</v>
      </c>
      <c r="E34" s="18">
        <v>35</v>
      </c>
      <c r="F34" s="18">
        <v>5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94</v>
      </c>
      <c r="O34" s="18">
        <v>35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31</v>
      </c>
      <c r="B35" s="78"/>
      <c r="C35" s="16">
        <v>3</v>
      </c>
      <c r="D35" s="17">
        <v>88</v>
      </c>
      <c r="E35" s="18">
        <v>43</v>
      </c>
      <c r="F35" s="18">
        <v>3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24</v>
      </c>
      <c r="L35" s="78"/>
      <c r="M35" s="16">
        <v>3</v>
      </c>
      <c r="N35" s="17">
        <v>86</v>
      </c>
      <c r="O35" s="18">
        <v>33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83</v>
      </c>
      <c r="E36" s="23">
        <v>35</v>
      </c>
      <c r="F36" s="23">
        <v>4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92</v>
      </c>
      <c r="O36" s="23">
        <v>24</v>
      </c>
      <c r="P36" s="23">
        <v>5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23567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26403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19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