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<sst xmlns="http://schemas.openxmlformats.org/spreadsheetml/2006/main" uniqueCount="73">
  <si>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</si>
  <si>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</si>
  <si>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</si>
  <si>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CB Dobřany</t>
  </si>
  <si>
    <t>Datum:  </t>
  </si>
  <si>
    <t>21.10.2024</t>
  </si>
  <si>
    <t>Domácí</t>
  </si>
  <si>
    <t>CB Dobřany C</t>
  </si>
  <si>
    <t>Hosté</t>
  </si>
  <si>
    <t>SKK Rokycany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</si>
  <si>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</si>
  <si>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</si>
  <si>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</si>
  <si>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</si>
  <si>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</si>
  <si>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</si>
  <si>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</si>
  <si>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</si>
  <si>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</si>
  <si>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</si>
  <si>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</si>
  <si>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Blechová</t>
  </si>
  <si>
    <t>Beníšek</t>
  </si>
  <si>
    <t>Vendula</t>
  </si>
  <si>
    <t>Jan</t>
  </si>
  <si>
    <t>Lipchavská</t>
  </si>
  <si>
    <t>Zdeňka</t>
  </si>
  <si>
    <t>Matěj</t>
  </si>
  <si>
    <t>Nová</t>
  </si>
  <si>
    <t>Bohuslav</t>
  </si>
  <si>
    <t>Petr</t>
  </si>
  <si>
    <t>Novotná</t>
  </si>
  <si>
    <t>Vavřička</t>
  </si>
  <si>
    <t>Kamila</t>
  </si>
  <si>
    <t>Jiří</t>
  </si>
  <si>
    <t>Lipchavský</t>
  </si>
  <si>
    <t>Webr</t>
  </si>
  <si>
    <t>Roman</t>
  </si>
  <si>
    <t>Václav</t>
  </si>
  <si>
    <t>Eichler</t>
  </si>
  <si>
    <t>Zdeněk</t>
  </si>
  <si>
    <t>Pavel</t>
  </si>
  <si>
    <t>Celkový výkon družstva  </t>
  </si>
  <si>
    <t>Vedoucí družstva         Jméno:</t>
  </si>
  <si>
    <t>Kamila Novotná</t>
  </si>
  <si>
    <t>Bodový zisk</t>
  </si>
  <si>
    <t>Pavel Andrlík</t>
  </si>
  <si>
    <t>Podpis:</t>
  </si>
  <si>
    <t>Rozhodčí</t>
  </si>
  <si>
    <t>Jméno:</t>
  </si>
  <si>
    <t>Dominik Novotný</t>
  </si>
  <si>
    <t>Číslo průkazu:</t>
  </si>
  <si>
    <t>P-0327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</si>
  <si>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</si>
  <si>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</si>
  <si>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</si>
  <si>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</si>
  <si>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</si>
  <si>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</si>
  <si>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</si>
  <si>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</si>
  <si>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</si>
  <si>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</si>
  <si>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</si>
  <si>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</si>
  <si>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</si>
  <si>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</si>
  <si>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</si>
  <si>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</si>
  <si>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</si>
  <si>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</si>
  <si>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</si>
  <si>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21.10.2024 Dominik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</si>
</sst>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42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24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43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84</v>
      </c>
      <c r="E10" s="18">
        <v>26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104</v>
      </c>
      <c r="O10" s="18">
        <v>35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35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74</v>
      </c>
      <c r="O11" s="23">
        <v>35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26361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27497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26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87</v>
      </c>
      <c r="O13" s="12">
        <v>36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25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26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77</v>
      </c>
      <c r="E15" s="18">
        <v>17</v>
      </c>
      <c r="F15" s="18">
        <v>8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88</v>
      </c>
      <c r="O15" s="18">
        <v>34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27</v>
      </c>
      <c r="F16" s="23">
        <v>6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78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27868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27099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84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84</v>
      </c>
      <c r="O18" s="12">
        <v>63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83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33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26</v>
      </c>
      <c r="B20" s="78"/>
      <c r="C20" s="16">
        <v>3</v>
      </c>
      <c r="D20" s="17">
        <v>92</v>
      </c>
      <c r="E20" s="18">
        <v>26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92</v>
      </c>
      <c r="O20" s="18">
        <v>52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79</v>
      </c>
      <c r="E21" s="23">
        <v>43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36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24430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21159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90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95</v>
      </c>
      <c r="O23" s="12">
        <v>26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81</v>
      </c>
      <c r="E24" s="18">
        <v>27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62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95</v>
      </c>
      <c r="E25" s="18">
        <v>32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80</v>
      </c>
      <c r="O25" s="18">
        <v>27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47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50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22224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17044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83</v>
      </c>
      <c r="E28" s="12">
        <v>35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90</v>
      </c>
      <c r="O28" s="12">
        <v>17</v>
      </c>
      <c r="P28" s="12">
        <v>8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53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32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97</v>
      </c>
      <c r="E30" s="18">
        <v>44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93</v>
      </c>
      <c r="O30" s="18">
        <v>25</v>
      </c>
      <c r="P30" s="18">
        <v>6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42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34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20186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4908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95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32</v>
      </c>
      <c r="L33" s="74"/>
      <c r="M33" s="10">
        <v>1</v>
      </c>
      <c r="N33" s="11">
        <v>88</v>
      </c>
      <c r="O33" s="12">
        <v>33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39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24</v>
      </c>
      <c r="P34" s="18">
        <v>6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92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85</v>
      </c>
      <c r="O35" s="18">
        <v>24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83</v>
      </c>
      <c r="E36" s="23">
        <v>45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14</v>
      </c>
      <c r="P36" s="23">
        <v>8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21935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27848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