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<sst xmlns="http://schemas.openxmlformats.org/spreadsheetml/2006/main" uniqueCount="74">
  <si>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</si>
  <si>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</si>
  <si>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</si>
  <si>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SKK Rokycany</t>
  </si>
  <si>
    <t>Datum:  </t>
  </si>
  <si>
    <t>4.11.2024</t>
  </si>
  <si>
    <t>Domácí</t>
  </si>
  <si>
    <t>SKK Rokycany C</t>
  </si>
  <si>
    <t>Hosté</t>
  </si>
  <si>
    <t>TJ Přeštice A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</si>
  <si>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</si>
  <si>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</si>
  <si>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</si>
  <si>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</si>
  <si>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</si>
  <si>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</si>
  <si>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</si>
  <si>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</si>
  <si>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</si>
  <si>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</si>
  <si>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</si>
  <si>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Webr</t>
  </si>
  <si>
    <t>Čepický</t>
  </si>
  <si>
    <t>Václav</t>
  </si>
  <si>
    <t>Miroslav</t>
  </si>
  <si>
    <t>Bohuslav</t>
  </si>
  <si>
    <t>Němec</t>
  </si>
  <si>
    <t>Petr</t>
  </si>
  <si>
    <t>Josef</t>
  </si>
  <si>
    <t>Pytlíková</t>
  </si>
  <si>
    <t>Šteffl</t>
  </si>
  <si>
    <t>Andrea</t>
  </si>
  <si>
    <t>Vavřička</t>
  </si>
  <si>
    <t>Kroupa</t>
  </si>
  <si>
    <t>Pavel</t>
  </si>
  <si>
    <t>Jiří</t>
  </si>
  <si>
    <t>Beníšek</t>
  </si>
  <si>
    <t>Janota</t>
  </si>
  <si>
    <t>Jan</t>
  </si>
  <si>
    <t>Roman</t>
  </si>
  <si>
    <t>Zavadil</t>
  </si>
  <si>
    <t>Jaroslav</t>
  </si>
  <si>
    <t>Celkový výkon družstva  </t>
  </si>
  <si>
    <t>Vedoucí družstva         Jméno:</t>
  </si>
  <si>
    <t>Pavel Andrlík</t>
  </si>
  <si>
    <t>Bodový zisk</t>
  </si>
  <si>
    <t>Milan Kubát</t>
  </si>
  <si>
    <t>Podpis:</t>
  </si>
  <si>
    <t>Rozhodčí</t>
  </si>
  <si>
    <t>Jméno:</t>
  </si>
  <si>
    <t>Jiří Vavřička</t>
  </si>
  <si>
    <t>Číslo průkazu:</t>
  </si>
  <si>
    <t>II/0597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</si>
  <si>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</si>
  <si>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</si>
  <si>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</si>
  <si>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</si>
  <si>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</si>
  <si>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</si>
  <si>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</si>
  <si>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</si>
  <si>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</si>
  <si>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</si>
  <si>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</si>
  <si>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</si>
  <si>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</si>
  <si>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</si>
  <si>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</si>
  <si>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Ungr Jan</t>
  </si>
  <si>
    <t>Webr Václav</t>
  </si>
  <si>
    <t>Napomínání hráčů za nesportovní chování či vyloučení ze startu:</t>
  </si>
  <si>
    <t>Různé:</t>
  </si>
  <si>
    <t xml:space="preserve">Datum a podpis rozhodčího:  </t>
  </si>
  <si>
    <t>4.11.2024 Jiří Vavřička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</si>
</sst>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77</v>
      </c>
      <c r="E8" s="12">
        <v>44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85</v>
      </c>
      <c r="O8" s="12">
        <v>44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77</v>
      </c>
      <c r="E9" s="18">
        <v>32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82</v>
      </c>
      <c r="O9" s="18">
        <v>34</v>
      </c>
      <c r="P9" s="18">
        <v>5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85</v>
      </c>
      <c r="E10" s="18">
        <v>44</v>
      </c>
      <c r="F10" s="18">
        <v>5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95</v>
      </c>
      <c r="O10" s="18">
        <v>29</v>
      </c>
      <c r="P10" s="18">
        <v>6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84</v>
      </c>
      <c r="E11" s="23">
        <v>43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86</v>
      </c>
      <c r="O11" s="23">
        <v>27</v>
      </c>
      <c r="P11" s="23">
        <v>7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4908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27336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85</v>
      </c>
      <c r="E13" s="12">
        <v>27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71</v>
      </c>
      <c r="O13" s="12">
        <v>36</v>
      </c>
      <c r="P13" s="12">
        <v>5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97</v>
      </c>
      <c r="E14" s="18">
        <v>53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74</v>
      </c>
      <c r="O14" s="18">
        <v>34</v>
      </c>
      <c r="P14" s="18">
        <v>4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91</v>
      </c>
      <c r="E15" s="18">
        <v>27</v>
      </c>
      <c r="F15" s="18">
        <v>3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78</v>
      </c>
      <c r="O15" s="18">
        <v>30</v>
      </c>
      <c r="P15" s="18">
        <v>6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85</v>
      </c>
      <c r="E16" s="23">
        <v>41</v>
      </c>
      <c r="F16" s="23">
        <v>4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74</v>
      </c>
      <c r="O16" s="23">
        <v>43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21159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27734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88</v>
      </c>
      <c r="E18" s="12">
        <v>33</v>
      </c>
      <c r="F18" s="12">
        <v>5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95</v>
      </c>
      <c r="O18" s="12">
        <v>26</v>
      </c>
      <c r="P18" s="12">
        <v>4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87</v>
      </c>
      <c r="E19" s="18">
        <v>37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83</v>
      </c>
      <c r="O19" s="18">
        <v>43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83</v>
      </c>
      <c r="E20" s="18">
        <v>41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24</v>
      </c>
      <c r="L20" s="78"/>
      <c r="M20" s="16">
        <v>3</v>
      </c>
      <c r="N20" s="17">
        <v>92</v>
      </c>
      <c r="O20" s="18">
        <v>45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77</v>
      </c>
      <c r="E21" s="23">
        <v>17</v>
      </c>
      <c r="F21" s="23">
        <v>6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93</v>
      </c>
      <c r="O21" s="23">
        <v>44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26931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19843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85</v>
      </c>
      <c r="E23" s="12">
        <v>25</v>
      </c>
      <c r="F23" s="12">
        <v>7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97</v>
      </c>
      <c r="O23" s="12">
        <v>34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78</v>
      </c>
      <c r="E24" s="18">
        <v>34</v>
      </c>
      <c r="F24" s="18">
        <v>4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81</v>
      </c>
      <c r="O24" s="18">
        <v>17</v>
      </c>
      <c r="P24" s="18">
        <v>7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75</v>
      </c>
      <c r="E25" s="18">
        <v>36</v>
      </c>
      <c r="F25" s="18">
        <v>4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67</v>
      </c>
      <c r="O25" s="18">
        <v>44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91</v>
      </c>
      <c r="E26" s="23">
        <v>44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83</v>
      </c>
      <c r="O26" s="23">
        <v>35</v>
      </c>
      <c r="P26" s="23">
        <v>4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27848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27380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86</v>
      </c>
      <c r="E28" s="12">
        <v>36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83</v>
      </c>
      <c r="O28" s="12">
        <v>35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83</v>
      </c>
      <c r="E29" s="18">
        <v>34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88</v>
      </c>
      <c r="O29" s="18">
        <v>42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91</v>
      </c>
      <c r="E30" s="18">
        <v>35</v>
      </c>
      <c r="F30" s="18">
        <v>7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99</v>
      </c>
      <c r="O30" s="18">
        <v>51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82</v>
      </c>
      <c r="E31" s="23">
        <v>36</v>
      </c>
      <c r="F31" s="23">
        <v>3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88</v>
      </c>
      <c r="O31" s="23">
        <v>44</v>
      </c>
      <c r="P31" s="23">
        <v>5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27497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22972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32</v>
      </c>
      <c r="B33" s="74"/>
      <c r="C33" s="10">
        <v>1</v>
      </c>
      <c r="D33" s="11">
        <v>102</v>
      </c>
      <c r="E33" s="12">
        <v>42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87</v>
      </c>
      <c r="O33" s="12">
        <v>36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90</v>
      </c>
      <c r="E34" s="18">
        <v>27</v>
      </c>
      <c r="F34" s="18">
        <v>4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83</v>
      </c>
      <c r="O34" s="18">
        <v>24</v>
      </c>
      <c r="P34" s="18">
        <v>5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35</v>
      </c>
      <c r="B35" s="78"/>
      <c r="C35" s="16">
        <v>3</v>
      </c>
      <c r="D35" s="17">
        <v>96</v>
      </c>
      <c r="E35" s="18">
        <v>54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76</v>
      </c>
      <c r="O35" s="18">
        <v>35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98</v>
      </c>
      <c r="E36" s="23">
        <v>45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84</v>
      </c>
      <c r="O36" s="23">
        <v>27</v>
      </c>
      <c r="P36" s="23">
        <v>5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17044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4292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>
        <v>61</v>
      </c>
      <c r="B57" s="115" t="s">
        <v>68</v>
      </c>
      <c r="C57" s="116"/>
      <c r="D57" s="63">
        <v>10558</v>
      </c>
      <c r="E57" s="115" t="s">
        <v>69</v>
      </c>
      <c r="F57" s="118"/>
      <c r="G57" s="118"/>
      <c r="H57" s="116"/>
      <c r="I57" s="63">
        <v>4908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