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<sst xmlns="http://schemas.openxmlformats.org/spreadsheetml/2006/main" uniqueCount="76">
  <si>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</si>
  <si>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</si>
  <si>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</si>
  <si>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CB Dobřany</t>
  </si>
  <si>
    <t>Datum:  </t>
  </si>
  <si>
    <t>11.11.2024</t>
  </si>
  <si>
    <t>Domácí</t>
  </si>
  <si>
    <t>CB Dobřany C</t>
  </si>
  <si>
    <t>Hosté</t>
  </si>
  <si>
    <t>TJ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</si>
  <si>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</si>
  <si>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</si>
  <si>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</si>
  <si>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</si>
  <si>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</si>
  <si>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</si>
  <si>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</si>
  <si>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</si>
  <si>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</si>
  <si>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</si>
  <si>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</si>
  <si>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Fišer</t>
  </si>
  <si>
    <t>Štych</t>
  </si>
  <si>
    <t>Josef</t>
  </si>
  <si>
    <t>Václav</t>
  </si>
  <si>
    <t>Novotná</t>
  </si>
  <si>
    <t>Krištof</t>
  </si>
  <si>
    <t>Kamila</t>
  </si>
  <si>
    <t>Martin</t>
  </si>
  <si>
    <t>Nová</t>
  </si>
  <si>
    <t>Sloup</t>
  </si>
  <si>
    <t>Zdeňka</t>
  </si>
  <si>
    <t>Petr</t>
  </si>
  <si>
    <t>Eichler</t>
  </si>
  <si>
    <t>Ježek</t>
  </si>
  <si>
    <t>Zdeněk</t>
  </si>
  <si>
    <t>Vrabec</t>
  </si>
  <si>
    <t>Lázók</t>
  </si>
  <si>
    <t>Milan</t>
  </si>
  <si>
    <t>Koloman</t>
  </si>
  <si>
    <t>Lipchavský</t>
  </si>
  <si>
    <t>Trdlička</t>
  </si>
  <si>
    <t>Roman</t>
  </si>
  <si>
    <t>Celkový výkon družstva  </t>
  </si>
  <si>
    <t>Vedoucí družstva         Jméno:</t>
  </si>
  <si>
    <t>Kamila Novotná</t>
  </si>
  <si>
    <t>Bodový zisk</t>
  </si>
  <si>
    <t>Petr Sloup</t>
  </si>
  <si>
    <t>Podpis:</t>
  </si>
  <si>
    <t>Rozhodčí</t>
  </si>
  <si>
    <t>Jméno:</t>
  </si>
  <si>
    <t>Dominik Novotný</t>
  </si>
  <si>
    <t>Číslo průkazu:</t>
  </si>
  <si>
    <t>P-0327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</si>
  <si>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</si>
  <si>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</si>
  <si>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</si>
  <si>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</si>
  <si>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</si>
  <si>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</si>
  <si>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</si>
  <si>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</si>
  <si>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</si>
  <si>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</si>
  <si>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</si>
  <si>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</si>
  <si>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</si>
  <si>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</si>
  <si>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</si>
  <si>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</si>
  <si>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Blechová Vendula</t>
  </si>
  <si>
    <t>Fišer Josef</t>
  </si>
  <si>
    <t>Napomínání hráčů za nesportovní chování či vyloučení ze startu:</t>
  </si>
  <si>
    <t>Různé:</t>
  </si>
  <si>
    <t xml:space="preserve">Datum a podpis rozhodčího:  </t>
  </si>
  <si>
    <t>11.11.2024 Dominik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</si>
</sst>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26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77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84</v>
      </c>
      <c r="E9" s="18">
        <v>31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78</v>
      </c>
      <c r="O9" s="18">
        <v>35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82</v>
      </c>
      <c r="E10" s="18">
        <v>33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76</v>
      </c>
      <c r="O10" s="18">
        <v>52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103</v>
      </c>
      <c r="E11" s="23">
        <v>32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80</v>
      </c>
      <c r="O11" s="23">
        <v>32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3575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24696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88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42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45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63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26</v>
      </c>
      <c r="F15" s="18">
        <v>6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98</v>
      </c>
      <c r="O15" s="18">
        <v>31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83</v>
      </c>
      <c r="E16" s="23">
        <v>43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53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22224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24694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84</v>
      </c>
      <c r="E18" s="12">
        <v>36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36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44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86</v>
      </c>
      <c r="O19" s="18">
        <v>42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81</v>
      </c>
      <c r="E20" s="18">
        <v>36</v>
      </c>
      <c r="F20" s="18">
        <v>7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88</v>
      </c>
      <c r="O20" s="18">
        <v>50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27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81</v>
      </c>
      <c r="O21" s="23">
        <v>40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24430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25554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36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23</v>
      </c>
      <c r="P23" s="12">
        <v>8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110</v>
      </c>
      <c r="E24" s="18">
        <v>32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27</v>
      </c>
      <c r="P24" s="18">
        <v>7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96</v>
      </c>
      <c r="E25" s="18">
        <v>36</v>
      </c>
      <c r="F25" s="18">
        <v>5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32</v>
      </c>
      <c r="L25" s="78"/>
      <c r="M25" s="16">
        <v>3</v>
      </c>
      <c r="N25" s="17">
        <v>75</v>
      </c>
      <c r="O25" s="18">
        <v>45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41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21935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27382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99</v>
      </c>
      <c r="E28" s="12">
        <v>45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77</v>
      </c>
      <c r="O28" s="12">
        <v>53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53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18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107</v>
      </c>
      <c r="E30" s="18">
        <v>34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90</v>
      </c>
      <c r="O30" s="18">
        <v>41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35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80</v>
      </c>
      <c r="O31" s="23">
        <v>34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10587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22943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100</v>
      </c>
      <c r="E33" s="12">
        <v>27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85</v>
      </c>
      <c r="O33" s="12">
        <v>35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35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90</v>
      </c>
      <c r="E35" s="18">
        <v>42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32</v>
      </c>
      <c r="L35" s="78"/>
      <c r="M35" s="16">
        <v>3</v>
      </c>
      <c r="N35" s="17">
        <v>93</v>
      </c>
      <c r="O35" s="18">
        <v>36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76</v>
      </c>
      <c r="O36" s="23">
        <v>34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20186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26403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25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>
        <v>61</v>
      </c>
      <c r="B57" s="115" t="s">
        <v>70</v>
      </c>
      <c r="C57" s="116"/>
      <c r="D57" s="63">
        <v>26361</v>
      </c>
      <c r="E57" s="115" t="s">
        <v>71</v>
      </c>
      <c r="F57" s="118"/>
      <c r="G57" s="118"/>
      <c r="H57" s="116"/>
      <c r="I57" s="63">
        <v>3575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