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<sst xmlns="http://schemas.openxmlformats.org/spreadsheetml/2006/main" uniqueCount="73">
  <si>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</si>
  <si>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</si>
  <si>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</si>
  <si>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Slavoj Plzeň</t>
  </si>
  <si>
    <t>Datum:  </t>
  </si>
  <si>
    <t>11.11.2024</t>
  </si>
  <si>
    <t>Domácí</t>
  </si>
  <si>
    <t>TJ Slavoj Plzeň D</t>
  </si>
  <si>
    <t>Hosté</t>
  </si>
  <si>
    <t>SKK Rokycany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</si>
  <si>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</si>
  <si>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</si>
  <si>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</si>
  <si>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</si>
  <si>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</si>
  <si>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</si>
  <si>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</si>
  <si>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</si>
  <si>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</si>
  <si>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</si>
  <si>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</si>
  <si>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Vosková</t>
  </si>
  <si>
    <t>Pytlíková</t>
  </si>
  <si>
    <t>Hana</t>
  </si>
  <si>
    <t>Andrea</t>
  </si>
  <si>
    <t>Kalas</t>
  </si>
  <si>
    <t>Beníšek</t>
  </si>
  <si>
    <t>Alexander</t>
  </si>
  <si>
    <t>Matěj</t>
  </si>
  <si>
    <t>Březina</t>
  </si>
  <si>
    <t>Ungr</t>
  </si>
  <si>
    <t>Rudolf</t>
  </si>
  <si>
    <t>Jan</t>
  </si>
  <si>
    <t>Brožík</t>
  </si>
  <si>
    <t>Vavřička</t>
  </si>
  <si>
    <t>Václav</t>
  </si>
  <si>
    <t>Jiří</t>
  </si>
  <si>
    <t>Novosad</t>
  </si>
  <si>
    <t>Webr</t>
  </si>
  <si>
    <t>Michal</t>
  </si>
  <si>
    <t>Luhan</t>
  </si>
  <si>
    <t>Matyáš</t>
  </si>
  <si>
    <t>Pavel</t>
  </si>
  <si>
    <t>Celkový výkon družstva  </t>
  </si>
  <si>
    <t>Vedoucí družstva         Jméno:</t>
  </si>
  <si>
    <t>Alexander Kalas</t>
  </si>
  <si>
    <t>Bodový zisk</t>
  </si>
  <si>
    <t>Pavel Andrlík</t>
  </si>
  <si>
    <t>Podpis:</t>
  </si>
  <si>
    <t>Rozhodčí</t>
  </si>
  <si>
    <t>Jméno:</t>
  </si>
  <si>
    <t>Karel Bok</t>
  </si>
  <si>
    <t>Číslo průkazu:</t>
  </si>
  <si>
    <t>I/0469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</si>
  <si>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</si>
  <si>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</si>
  <si>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</si>
  <si>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</si>
  <si>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</si>
  <si>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</si>
  <si>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</si>
  <si>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8.9.2025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</si>
  <si>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</si>
  <si>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</si>
  <si>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</si>
  <si>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</si>
  <si>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</si>
  <si>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</si>
  <si>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</si>
  <si>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</si>
  <si>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</si>
  <si>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</si>
  <si>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11.11.2024 Karel Bok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</si>
</sst>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85</v>
      </c>
      <c r="E8" s="12">
        <v>35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80</v>
      </c>
      <c r="O8" s="12">
        <v>45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81</v>
      </c>
      <c r="E9" s="18">
        <v>36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84</v>
      </c>
      <c r="O9" s="18">
        <v>15</v>
      </c>
      <c r="P9" s="18">
        <v>7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62</v>
      </c>
      <c r="E10" s="18">
        <v>17</v>
      </c>
      <c r="F10" s="18">
        <v>7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82</v>
      </c>
      <c r="O10" s="18">
        <v>44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89</v>
      </c>
      <c r="E11" s="23">
        <v>25</v>
      </c>
      <c r="F11" s="23">
        <v>4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85</v>
      </c>
      <c r="O11" s="23">
        <v>43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22883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26931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83</v>
      </c>
      <c r="E13" s="12">
        <v>43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88</v>
      </c>
      <c r="O13" s="12">
        <v>42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88</v>
      </c>
      <c r="E14" s="18">
        <v>32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94</v>
      </c>
      <c r="O14" s="18">
        <v>44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95</v>
      </c>
      <c r="E15" s="18">
        <v>27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72</v>
      </c>
      <c r="O15" s="18">
        <v>36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99</v>
      </c>
      <c r="E16" s="23">
        <v>52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80</v>
      </c>
      <c r="O16" s="23">
        <v>35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26883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27099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85</v>
      </c>
      <c r="E18" s="12">
        <v>36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88</v>
      </c>
      <c r="O18" s="12">
        <v>43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95</v>
      </c>
      <c r="E19" s="18">
        <v>42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95</v>
      </c>
      <c r="O19" s="18">
        <v>36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92</v>
      </c>
      <c r="E20" s="18">
        <v>42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85</v>
      </c>
      <c r="O20" s="18">
        <v>26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82</v>
      </c>
      <c r="E21" s="23">
        <v>43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88</v>
      </c>
      <c r="O21" s="23">
        <v>34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26890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10558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87</v>
      </c>
      <c r="E23" s="12">
        <v>54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96</v>
      </c>
      <c r="O23" s="12">
        <v>41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93</v>
      </c>
      <c r="E24" s="18">
        <v>18</v>
      </c>
      <c r="F24" s="18">
        <v>8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85</v>
      </c>
      <c r="O24" s="18">
        <v>54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83</v>
      </c>
      <c r="E25" s="18">
        <v>43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85</v>
      </c>
      <c r="O25" s="18">
        <v>35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85</v>
      </c>
      <c r="E26" s="23">
        <v>44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94</v>
      </c>
      <c r="O26" s="23">
        <v>35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27535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17044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99</v>
      </c>
      <c r="E28" s="12">
        <v>49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95</v>
      </c>
      <c r="O28" s="12">
        <v>34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81</v>
      </c>
      <c r="E29" s="18">
        <v>36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78</v>
      </c>
      <c r="O29" s="18">
        <v>43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88</v>
      </c>
      <c r="E30" s="18">
        <v>52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35</v>
      </c>
      <c r="L30" s="78"/>
      <c r="M30" s="16">
        <v>3</v>
      </c>
      <c r="N30" s="17">
        <v>74</v>
      </c>
      <c r="O30" s="18">
        <v>45</v>
      </c>
      <c r="P30" s="18">
        <v>5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84</v>
      </c>
      <c r="E31" s="23">
        <v>36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80</v>
      </c>
      <c r="O31" s="23">
        <v>45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15753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4908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81</v>
      </c>
      <c r="E33" s="12">
        <v>35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34</v>
      </c>
      <c r="L33" s="74"/>
      <c r="M33" s="10">
        <v>1</v>
      </c>
      <c r="N33" s="11">
        <v>75</v>
      </c>
      <c r="O33" s="12">
        <v>24</v>
      </c>
      <c r="P33" s="12">
        <v>7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81</v>
      </c>
      <c r="E34" s="18">
        <v>34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75</v>
      </c>
      <c r="O34" s="18">
        <v>16</v>
      </c>
      <c r="P34" s="18">
        <v>8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63</v>
      </c>
      <c r="E35" s="18">
        <v>54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89</v>
      </c>
      <c r="O35" s="18">
        <v>33</v>
      </c>
      <c r="P35" s="18">
        <v>4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88</v>
      </c>
      <c r="E36" s="23">
        <v>35</v>
      </c>
      <c r="F36" s="23">
        <v>4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74</v>
      </c>
      <c r="O36" s="23">
        <v>60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27133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27848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19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9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