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<sst xmlns="http://schemas.openxmlformats.org/spreadsheetml/2006/main" uniqueCount="73">
  <si>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</si>
  <si>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</si>
  <si>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</si>
  <si>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Dobřany</t>
  </si>
  <si>
    <t>Datum:  </t>
  </si>
  <si>
    <t>18.11.2024</t>
  </si>
  <si>
    <t>Domácí</t>
  </si>
  <si>
    <t>TJ Dobřany C</t>
  </si>
  <si>
    <t>Hosté</t>
  </si>
  <si>
    <t>TJ Přeštice A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</si>
  <si>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</si>
  <si>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</si>
  <si>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</si>
  <si>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</si>
  <si>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</si>
  <si>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</si>
  <si>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</si>
  <si>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</si>
  <si>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</si>
  <si>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</si>
  <si>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</si>
  <si>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</si>
  <si>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Ježek</t>
  </si>
  <si>
    <t>Čepický</t>
  </si>
  <si>
    <t>Petr</t>
  </si>
  <si>
    <t>Miroslav</t>
  </si>
  <si>
    <t>Mertl</t>
  </si>
  <si>
    <t>Němec</t>
  </si>
  <si>
    <t>Jan</t>
  </si>
  <si>
    <t>Josef</t>
  </si>
  <si>
    <t>Trdlička</t>
  </si>
  <si>
    <t>Vavřička</t>
  </si>
  <si>
    <t>Karel</t>
  </si>
  <si>
    <t>Lázók</t>
  </si>
  <si>
    <t>Janota</t>
  </si>
  <si>
    <t>Koloman</t>
  </si>
  <si>
    <t>Roman</t>
  </si>
  <si>
    <t>Krištof</t>
  </si>
  <si>
    <t>Kubát</t>
  </si>
  <si>
    <t>Martin</t>
  </si>
  <si>
    <t>Milan</t>
  </si>
  <si>
    <t>Sloup</t>
  </si>
  <si>
    <t>Šteffl</t>
  </si>
  <si>
    <t>Celkový výkon družstva  </t>
  </si>
  <si>
    <t>Vedoucí družstva         Jméno:</t>
  </si>
  <si>
    <t>Petr Sloup</t>
  </si>
  <si>
    <t>Bodový zisk</t>
  </si>
  <si>
    <t>Milan Kubát</t>
  </si>
  <si>
    <t>Podpis:</t>
  </si>
  <si>
    <t>Rozhodčí</t>
  </si>
  <si>
    <t>Jméno:</t>
  </si>
  <si>
    <t>Martin Krištof</t>
  </si>
  <si>
    <t>Číslo průkazu:</t>
  </si>
  <si>
    <t>P/0322</t>
  </si>
  <si>
    <t>Čas zahájení utkání:  </t>
  </si>
  <si>
    <t>17:00</t>
  </si>
  <si>
    <t>Teplota na kuželně:  </t>
  </si>
  <si>
    <t>Čas ukončení utkání:  </t>
  </si>
  <si>
    <t>0:00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</si>
  <si>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</si>
  <si>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</si>
  <si>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</si>
  <si>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</si>
  <si>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</si>
  <si>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</si>
  <si>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</si>
  <si>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</si>
  <si>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</si>
  <si>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</si>
  <si>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</si>
  <si>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</si>
  <si>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</si>
  <si>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18.11.2024 Martin Krištof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</si>
</sst>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138</v>
      </c>
      <c r="E8" s="11">
        <v>38</v>
      </c>
      <c r="F8" s="11">
        <v>8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146</v>
      </c>
      <c r="O8" s="11">
        <v>62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150</v>
      </c>
      <c r="E9" s="17">
        <v>53</v>
      </c>
      <c r="F9" s="17">
        <v>6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141</v>
      </c>
      <c r="O9" s="17">
        <v>52</v>
      </c>
      <c r="P9" s="17">
        <v>8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27382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27336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137</v>
      </c>
      <c r="E13" s="11">
        <v>71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138</v>
      </c>
      <c r="O13" s="11">
        <v>53</v>
      </c>
      <c r="P13" s="11">
        <v>7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146</v>
      </c>
      <c r="E14" s="17">
        <v>78</v>
      </c>
      <c r="F14" s="17">
        <v>1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111</v>
      </c>
      <c r="O14" s="17">
        <v>60</v>
      </c>
      <c r="P14" s="17">
        <v>2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25150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27734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149</v>
      </c>
      <c r="E18" s="11">
        <v>62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137</v>
      </c>
      <c r="O18" s="11">
        <v>60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132</v>
      </c>
      <c r="E19" s="17">
        <v>45</v>
      </c>
      <c r="F19" s="17">
        <v>2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149</v>
      </c>
      <c r="O19" s="17">
        <v>60</v>
      </c>
      <c r="P19" s="17">
        <v>4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24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26403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15808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154</v>
      </c>
      <c r="E23" s="11">
        <v>63</v>
      </c>
      <c r="F23" s="11">
        <v>4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143</v>
      </c>
      <c r="O23" s="11">
        <v>62</v>
      </c>
      <c r="P23" s="11">
        <v>4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128</v>
      </c>
      <c r="E24" s="17">
        <v>54</v>
      </c>
      <c r="F24" s="17">
        <v>7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137</v>
      </c>
      <c r="O24" s="17">
        <v>54</v>
      </c>
      <c r="P24" s="17">
        <v>3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22943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22972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150</v>
      </c>
      <c r="E28" s="11">
        <v>54</v>
      </c>
      <c r="F28" s="11">
        <v>2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159</v>
      </c>
      <c r="O28" s="11">
        <v>62</v>
      </c>
      <c r="P28" s="11">
        <v>2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140</v>
      </c>
      <c r="E29" s="17">
        <v>57</v>
      </c>
      <c r="F29" s="17">
        <v>4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132</v>
      </c>
      <c r="O29" s="17">
        <v>54</v>
      </c>
      <c r="P29" s="17">
        <v>1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24694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13299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143</v>
      </c>
      <c r="E33" s="11">
        <v>51</v>
      </c>
      <c r="F33" s="11">
        <v>6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134</v>
      </c>
      <c r="O33" s="11">
        <v>27</v>
      </c>
      <c r="P33" s="11">
        <v>13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146</v>
      </c>
      <c r="E34" s="17">
        <v>51</v>
      </c>
      <c r="F34" s="17">
        <v>7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129</v>
      </c>
      <c r="O34" s="17">
        <v>54</v>
      </c>
      <c r="P34" s="17">
        <v>4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24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25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25554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19843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19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5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63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64</v>
      </c>
      <c r="C55" s="47"/>
      <c r="D55" s="48"/>
      <c r="E55" s="46" t="s">
        <v>65</v>
      </c>
      <c r="F55" s="47"/>
      <c r="G55" s="47"/>
      <c r="H55" s="47"/>
      <c r="I55" s="48"/>
      <c r="J55" s="36"/>
      <c r="K55" s="49"/>
      <c r="L55" s="46" t="s">
        <v>64</v>
      </c>
      <c r="M55" s="47"/>
      <c r="N55" s="48"/>
      <c r="O55" s="46" t="s">
        <v>65</v>
      </c>
      <c r="P55" s="47"/>
      <c r="Q55" s="47"/>
      <c r="R55" s="47"/>
      <c r="S55" s="50"/>
    </row>
    <row r="56" spans="1:20" customHeight="1" ht="21">
      <c r="A56" s="51" t="s">
        <v>66</v>
      </c>
      <c r="B56" s="52" t="s">
        <v>67</v>
      </c>
      <c r="C56" s="53"/>
      <c r="D56" s="54" t="s">
        <v>68</v>
      </c>
      <c r="E56" s="52" t="s">
        <v>67</v>
      </c>
      <c r="F56" s="55"/>
      <c r="G56" s="55"/>
      <c r="H56" s="56"/>
      <c r="I56" s="54" t="s">
        <v>68</v>
      </c>
      <c r="J56" s="36"/>
      <c r="K56" s="57" t="s">
        <v>66</v>
      </c>
      <c r="L56" s="52" t="s">
        <v>67</v>
      </c>
      <c r="M56" s="53"/>
      <c r="N56" s="54" t="s">
        <v>68</v>
      </c>
      <c r="O56" s="52" t="s">
        <v>67</v>
      </c>
      <c r="P56" s="55"/>
      <c r="Q56" s="55"/>
      <c r="R56" s="56"/>
      <c r="S56" s="58" t="s">
        <v>68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70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71</v>
      </c>
      <c r="C66" s="106" t="s">
        <v>72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