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<sst xmlns="http://schemas.openxmlformats.org/spreadsheetml/2006/main" uniqueCount="77">
  <si>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</si>
  <si>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</si>
  <si>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</si>
  <si>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SK Škoda VS Plzeň</t>
  </si>
  <si>
    <t>Datum:  </t>
  </si>
  <si>
    <t>25.11.2024</t>
  </si>
  <si>
    <t>Domácí</t>
  </si>
  <si>
    <t>SK Škoda VS Plzeň C</t>
  </si>
  <si>
    <t>Hosté</t>
  </si>
  <si>
    <t>TJ Slavoj Plzeň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</si>
  <si>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</si>
  <si>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</si>
  <si>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</si>
  <si>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</si>
  <si>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</si>
  <si>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</si>
  <si>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</si>
  <si>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</si>
  <si>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</si>
  <si>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</si>
  <si>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</si>
  <si>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Zíka</t>
  </si>
  <si>
    <t>Hofreitrová</t>
  </si>
  <si>
    <t>Petr</t>
  </si>
  <si>
    <t>Hana</t>
  </si>
  <si>
    <t>Hebr</t>
  </si>
  <si>
    <t>Reithmaier</t>
  </si>
  <si>
    <t>Jiří</t>
  </si>
  <si>
    <t>Václav</t>
  </si>
  <si>
    <t>Flaišhanzová</t>
  </si>
  <si>
    <t>Černá</t>
  </si>
  <si>
    <t>Václava</t>
  </si>
  <si>
    <t>Iva</t>
  </si>
  <si>
    <t>Sýkorová</t>
  </si>
  <si>
    <t>Nováková</t>
  </si>
  <si>
    <t>Šárka</t>
  </si>
  <si>
    <t>Veronika</t>
  </si>
  <si>
    <t>Majner</t>
  </si>
  <si>
    <t>Kotas</t>
  </si>
  <si>
    <t>Karel</t>
  </si>
  <si>
    <t>Jaromír</t>
  </si>
  <si>
    <t>Jindra</t>
  </si>
  <si>
    <t>Kraus</t>
  </si>
  <si>
    <t>Jan</t>
  </si>
  <si>
    <t>Celkový výkon družstva  </t>
  </si>
  <si>
    <t>Vedoucí družstva         Jméno:</t>
  </si>
  <si>
    <t>Karel Majner</t>
  </si>
  <si>
    <t>Bodový zisk</t>
  </si>
  <si>
    <t>Jaromír Kotas</t>
  </si>
  <si>
    <t>Podpis:</t>
  </si>
  <si>
    <t>Rozhodčí</t>
  </si>
  <si>
    <t>Jméno:</t>
  </si>
  <si>
    <t>Václava Flaišhanzová</t>
  </si>
  <si>
    <t>Číslo průkazu:</t>
  </si>
  <si>
    <t>P/0414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</si>
  <si>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</si>
  <si>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</si>
  <si>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</si>
  <si>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</si>
  <si>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</si>
  <si>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</si>
  <si>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</si>
  <si>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31.8.2027</t>
  </si>
  <si>
    <t>Připomínky k technickému stavu kuželny:</t>
  </si>
  <si>
    <t>ne.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</si>
  <si>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</si>
  <si>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</si>
  <si>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</si>
  <si>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</si>
  <si>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</si>
  <si>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</si>
  <si>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</si>
  <si>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Ne.</t>
  </si>
  <si>
    <t>Různé:</t>
  </si>
  <si>
    <t>Nic.</t>
  </si>
  <si>
    <t xml:space="preserve">Datum a podpis rozhodčího:  </t>
  </si>
  <si>
    <t>25.11.2024 Václava Flaišhanzová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</si>
</sst>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96</v>
      </c>
      <c r="E8" s="12">
        <v>45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91</v>
      </c>
      <c r="O8" s="12">
        <v>16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86</v>
      </c>
      <c r="E9" s="18">
        <v>41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88</v>
      </c>
      <c r="O9" s="18">
        <v>36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88</v>
      </c>
      <c r="E10" s="18">
        <v>39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89</v>
      </c>
      <c r="O10" s="18">
        <v>28</v>
      </c>
      <c r="P10" s="18">
        <v>6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82</v>
      </c>
      <c r="E11" s="23">
        <v>43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94</v>
      </c>
      <c r="O11" s="23">
        <v>44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26887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11166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103</v>
      </c>
      <c r="E13" s="12">
        <v>35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91</v>
      </c>
      <c r="O13" s="12">
        <v>34</v>
      </c>
      <c r="P13" s="12">
        <v>5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91</v>
      </c>
      <c r="E14" s="18">
        <v>43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93</v>
      </c>
      <c r="O14" s="18">
        <v>32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90</v>
      </c>
      <c r="E15" s="18">
        <v>17</v>
      </c>
      <c r="F15" s="18">
        <v>9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85</v>
      </c>
      <c r="O15" s="18">
        <v>42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78</v>
      </c>
      <c r="E16" s="23">
        <v>24</v>
      </c>
      <c r="F16" s="23">
        <v>5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86</v>
      </c>
      <c r="O16" s="23">
        <v>32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21552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27267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72</v>
      </c>
      <c r="E18" s="12">
        <v>34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63</v>
      </c>
      <c r="O18" s="12">
        <v>25</v>
      </c>
      <c r="P18" s="12">
        <v>5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72</v>
      </c>
      <c r="E19" s="18">
        <v>25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81</v>
      </c>
      <c r="O19" s="18">
        <v>25</v>
      </c>
      <c r="P19" s="18">
        <v>8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100</v>
      </c>
      <c r="E20" s="18">
        <v>28</v>
      </c>
      <c r="F20" s="18">
        <v>4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76</v>
      </c>
      <c r="O20" s="18">
        <v>27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88</v>
      </c>
      <c r="E21" s="23">
        <v>33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85</v>
      </c>
      <c r="O21" s="23">
        <v>39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24324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24626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86</v>
      </c>
      <c r="E23" s="12">
        <v>36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92</v>
      </c>
      <c r="O23" s="12">
        <v>26</v>
      </c>
      <c r="P23" s="12">
        <v>5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95</v>
      </c>
      <c r="E24" s="18">
        <v>35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69</v>
      </c>
      <c r="O24" s="18">
        <v>26</v>
      </c>
      <c r="P24" s="18">
        <v>7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94</v>
      </c>
      <c r="E25" s="18">
        <v>36</v>
      </c>
      <c r="F25" s="18">
        <v>4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86</v>
      </c>
      <c r="O25" s="18">
        <v>35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86</v>
      </c>
      <c r="E26" s="23">
        <v>26</v>
      </c>
      <c r="F26" s="23">
        <v>6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73</v>
      </c>
      <c r="O26" s="23">
        <v>36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21017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25055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88</v>
      </c>
      <c r="E28" s="12">
        <v>26</v>
      </c>
      <c r="F28" s="12">
        <v>6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76</v>
      </c>
      <c r="O28" s="12">
        <v>51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87</v>
      </c>
      <c r="E29" s="18">
        <v>26</v>
      </c>
      <c r="F29" s="18">
        <v>5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84</v>
      </c>
      <c r="O29" s="18">
        <v>44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81</v>
      </c>
      <c r="E30" s="18">
        <v>36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83</v>
      </c>
      <c r="O30" s="18">
        <v>35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82</v>
      </c>
      <c r="E31" s="23">
        <v>44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94</v>
      </c>
      <c r="O31" s="23">
        <v>23</v>
      </c>
      <c r="P31" s="23">
        <v>6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19619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25906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76</v>
      </c>
      <c r="E33" s="12">
        <v>34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90</v>
      </c>
      <c r="O33" s="12">
        <v>8</v>
      </c>
      <c r="P33" s="12">
        <v>10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84</v>
      </c>
      <c r="E34" s="18">
        <v>35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80</v>
      </c>
      <c r="O34" s="18">
        <v>27</v>
      </c>
      <c r="P34" s="18">
        <v>6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82</v>
      </c>
      <c r="E35" s="18">
        <v>24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88</v>
      </c>
      <c r="O35" s="18">
        <v>34</v>
      </c>
      <c r="P35" s="18">
        <v>5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103</v>
      </c>
      <c r="E36" s="23">
        <v>43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77</v>
      </c>
      <c r="O36" s="23">
        <v>26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26405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23567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72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