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<sst xmlns="http://schemas.openxmlformats.org/spreadsheetml/2006/main" uniqueCount="75">
  <si>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</si>
  <si>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</si>
  <si>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</si>
  <si>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Stříbro</t>
  </si>
  <si>
    <t>Datum:  </t>
  </si>
  <si>
    <t>27.1.2025</t>
  </si>
  <si>
    <t>Domácí</t>
  </si>
  <si>
    <t>TJ Baník Stříbro C</t>
  </si>
  <si>
    <t>Hosté</t>
  </si>
  <si>
    <t>TJ Slavoj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</si>
  <si>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</si>
  <si>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</si>
  <si>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</si>
  <si>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</si>
  <si>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</si>
  <si>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</si>
  <si>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</si>
  <si>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</si>
  <si>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</si>
  <si>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</si>
  <si>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</si>
  <si>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Junek</t>
  </si>
  <si>
    <t>Jeremiáš</t>
  </si>
  <si>
    <t>David</t>
  </si>
  <si>
    <t>Zdeněk</t>
  </si>
  <si>
    <t>Andrš</t>
  </si>
  <si>
    <t>Rychnavská</t>
  </si>
  <si>
    <t>Martin</t>
  </si>
  <si>
    <t>Lenka</t>
  </si>
  <si>
    <t>Šraga</t>
  </si>
  <si>
    <t>Reithmaier</t>
  </si>
  <si>
    <t>Vladimír</t>
  </si>
  <si>
    <t>Václav</t>
  </si>
  <si>
    <t>Solový</t>
  </si>
  <si>
    <t>Černá</t>
  </si>
  <si>
    <t>Jaroslav</t>
  </si>
  <si>
    <t>Iva</t>
  </si>
  <si>
    <t>Spisar</t>
  </si>
  <si>
    <t>Kotas</t>
  </si>
  <si>
    <t>Pavel</t>
  </si>
  <si>
    <t>Jaromír</t>
  </si>
  <si>
    <t>Hrad</t>
  </si>
  <si>
    <t>Kraus</t>
  </si>
  <si>
    <t>Miroslav</t>
  </si>
  <si>
    <t>Jan</t>
  </si>
  <si>
    <t>Celkový výkon družstva  </t>
  </si>
  <si>
    <t>Vedoucí družstva         Jméno:</t>
  </si>
  <si>
    <t>Petr Beneš</t>
  </si>
  <si>
    <t>Bodový zisk</t>
  </si>
  <si>
    <t>Jaromír Kotas</t>
  </si>
  <si>
    <t>Podpis:</t>
  </si>
  <si>
    <t>Rozhodčí</t>
  </si>
  <si>
    <t>Jméno:</t>
  </si>
  <si>
    <t>Vladimír Šraga</t>
  </si>
  <si>
    <t>Číslo průkazu:</t>
  </si>
  <si>
    <t>II/0565</t>
  </si>
  <si>
    <t>Čas zahájení utkání:  </t>
  </si>
  <si>
    <t>18:00</t>
  </si>
  <si>
    <t>Teplota na kuželně:  </t>
  </si>
  <si>
    <t>Čas ukončení utkání:  </t>
  </si>
  <si>
    <t>21:10</t>
  </si>
  <si>
    <t>Počet diváků:  </t>
  </si>
  <si>
    <t>Platnost kolaudačního protokolu:  </t>
  </si>
  <si>
    <t>26.8.2026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</si>
  <si>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</si>
  <si>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</si>
  <si>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</si>
  <si>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</si>
  <si>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</si>
  <si>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</si>
  <si>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</si>
  <si>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</si>
  <si>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</si>
  <si>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</si>
  <si>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27.1.2025 Vladimír Šraga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</si>
</sst>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80</v>
      </c>
      <c r="E8" s="12">
        <v>42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36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97</v>
      </c>
      <c r="E9" s="18">
        <v>62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70</v>
      </c>
      <c r="O9" s="18">
        <v>35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86</v>
      </c>
      <c r="E10" s="18">
        <v>50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82</v>
      </c>
      <c r="O10" s="18">
        <v>34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44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43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19507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15723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35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64</v>
      </c>
      <c r="O13" s="12">
        <v>23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39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70</v>
      </c>
      <c r="O14" s="18">
        <v>26</v>
      </c>
      <c r="P14" s="18">
        <v>7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52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61</v>
      </c>
      <c r="O15" s="18">
        <v>33</v>
      </c>
      <c r="P15" s="18">
        <v>7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61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69</v>
      </c>
      <c r="O16" s="23">
        <v>16</v>
      </c>
      <c r="P16" s="23">
        <v>7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23383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25056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94</v>
      </c>
      <c r="E18" s="12">
        <v>43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43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50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54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90</v>
      </c>
      <c r="E20" s="18">
        <v>52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74</v>
      </c>
      <c r="O20" s="18">
        <v>26</v>
      </c>
      <c r="P20" s="18">
        <v>8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34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31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3557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27267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72</v>
      </c>
      <c r="E23" s="12">
        <v>17</v>
      </c>
      <c r="F23" s="12">
        <v>8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68</v>
      </c>
      <c r="O23" s="12">
        <v>35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26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64</v>
      </c>
      <c r="O24" s="18">
        <v>31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89</v>
      </c>
      <c r="E25" s="18">
        <v>35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76</v>
      </c>
      <c r="O25" s="18">
        <v>26</v>
      </c>
      <c r="P25" s="18">
        <v>7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75</v>
      </c>
      <c r="E26" s="23">
        <v>33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35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23385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24626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93</v>
      </c>
      <c r="E28" s="12">
        <v>34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72</v>
      </c>
      <c r="O28" s="12">
        <v>25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43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79</v>
      </c>
      <c r="O29" s="18">
        <v>27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89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86</v>
      </c>
      <c r="O30" s="18">
        <v>26</v>
      </c>
      <c r="P30" s="18">
        <v>6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44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76</v>
      </c>
      <c r="O31" s="23">
        <v>9</v>
      </c>
      <c r="P31" s="23">
        <v>10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23386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25906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99</v>
      </c>
      <c r="E33" s="12">
        <v>27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94</v>
      </c>
      <c r="O33" s="12">
        <v>53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25</v>
      </c>
      <c r="F34" s="18">
        <v>6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33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89</v>
      </c>
      <c r="E35" s="18">
        <v>26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72</v>
      </c>
      <c r="O35" s="18">
        <v>53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83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33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23384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23567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21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8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