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<sst xmlns="http://schemas.openxmlformats.org/spreadsheetml/2006/main" uniqueCount="73">
  <si>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</si>
  <si>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</si>
  <si>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</si>
  <si>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Sokol Plzeň V</t>
  </si>
  <si>
    <t>Datum:  </t>
  </si>
  <si>
    <t>27.1.2025</t>
  </si>
  <si>
    <t>Domácí</t>
  </si>
  <si>
    <t>TJ Sokol Plzeň V B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</si>
  <si>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</si>
  <si>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</si>
  <si>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</si>
  <si>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</si>
  <si>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</si>
  <si>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</si>
  <si>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</si>
  <si>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</si>
  <si>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</si>
  <si>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</si>
  <si>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</si>
  <si>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</si>
  <si>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</si>
  <si>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Pavlíček</t>
  </si>
  <si>
    <t>Beníšek</t>
  </si>
  <si>
    <t>Václav</t>
  </si>
  <si>
    <t>Matěj</t>
  </si>
  <si>
    <t>Jirovský</t>
  </si>
  <si>
    <t>Pytlíková</t>
  </si>
  <si>
    <t>Jan</t>
  </si>
  <si>
    <t>Andrea</t>
  </si>
  <si>
    <t>Tětek</t>
  </si>
  <si>
    <t>Ungr</t>
  </si>
  <si>
    <t>Josef</t>
  </si>
  <si>
    <t>Kolář</t>
  </si>
  <si>
    <t>Webr</t>
  </si>
  <si>
    <t>Patrik</t>
  </si>
  <si>
    <t>Pelcman</t>
  </si>
  <si>
    <t>Vavřička</t>
  </si>
  <si>
    <t>Libor</t>
  </si>
  <si>
    <t>Pavel</t>
  </si>
  <si>
    <t>Karkoš</t>
  </si>
  <si>
    <t>Bohuslav</t>
  </si>
  <si>
    <t>Martin</t>
  </si>
  <si>
    <t>Petr</t>
  </si>
  <si>
    <t>Celkový výkon družstva  </t>
  </si>
  <si>
    <t>Vedoucí družstva         Jméno:</t>
  </si>
  <si>
    <t>Vít Libor</t>
  </si>
  <si>
    <t>Bodový zisk</t>
  </si>
  <si>
    <t>Jiří Vavřička</t>
  </si>
  <si>
    <t>Podpis:</t>
  </si>
  <si>
    <t>Rozhodčí</t>
  </si>
  <si>
    <t>Jméno:</t>
  </si>
  <si>
    <t>Patrik Kolář</t>
  </si>
  <si>
    <t>Číslo průkazu:</t>
  </si>
  <si>
    <t>P-0139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</si>
  <si>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</si>
  <si>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</si>
  <si>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</si>
  <si>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</si>
  <si>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</si>
  <si>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</si>
  <si>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</si>
  <si>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</si>
  <si>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</si>
  <si>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</si>
  <si>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</si>
  <si>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</si>
  <si>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</si>
  <si>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</si>
  <si>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</si>
  <si>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</si>
  <si>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</si>
  <si>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</si>
  <si>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27.1.2025 Patrik Kolář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</si>
</sst>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21</v>
      </c>
      <c r="F8" s="12">
        <v>9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26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80</v>
      </c>
      <c r="E9" s="18">
        <v>34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70</v>
      </c>
      <c r="O9" s="18">
        <v>43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34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32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71</v>
      </c>
      <c r="O11" s="23">
        <v>35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16224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27099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76</v>
      </c>
      <c r="O13" s="12">
        <v>26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72</v>
      </c>
      <c r="E14" s="18">
        <v>25</v>
      </c>
      <c r="F14" s="18">
        <v>7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71</v>
      </c>
      <c r="O14" s="18">
        <v>42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45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73</v>
      </c>
      <c r="O15" s="18">
        <v>15</v>
      </c>
      <c r="P15" s="18">
        <v>8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36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36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26931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31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16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75</v>
      </c>
      <c r="E19" s="18">
        <v>40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26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80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80</v>
      </c>
      <c r="O20" s="18">
        <v>25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51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78</v>
      </c>
      <c r="O21" s="23">
        <v>44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9861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10558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69</v>
      </c>
      <c r="E23" s="12">
        <v>36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64</v>
      </c>
      <c r="O23" s="12">
        <v>32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63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33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82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80</v>
      </c>
      <c r="O25" s="18">
        <v>25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25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84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18145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4908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44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77</v>
      </c>
      <c r="O28" s="12">
        <v>27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77</v>
      </c>
      <c r="O29" s="18">
        <v>18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88</v>
      </c>
      <c r="E30" s="18">
        <v>42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86</v>
      </c>
      <c r="O30" s="18">
        <v>32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33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36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21316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27848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83</v>
      </c>
      <c r="E33" s="12">
        <v>26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86</v>
      </c>
      <c r="O33" s="12">
        <v>54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43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33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90</v>
      </c>
      <c r="E35" s="18">
        <v>33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95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52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36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17901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21159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