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<sst xmlns="http://schemas.openxmlformats.org/spreadsheetml/2006/main" uniqueCount="72">
  <si>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</si>
  <si>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</si>
  <si>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</si>
  <si>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Stříbro</t>
  </si>
  <si>
    <t>Datum:  </t>
  </si>
  <si>
    <t>3.2.2025</t>
  </si>
  <si>
    <t>Domácí</t>
  </si>
  <si>
    <t>TJ Baník Stříbro B</t>
  </si>
  <si>
    <t>Hosté</t>
  </si>
  <si>
    <t>SK Škoda VS Plzeň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</si>
  <si>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</si>
  <si>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</si>
  <si>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</si>
  <si>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</si>
  <si>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</si>
  <si>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</si>
  <si>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</si>
  <si>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</si>
  <si>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</si>
  <si>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</si>
  <si>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</si>
  <si>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Vlach</t>
  </si>
  <si>
    <t>Zíka</t>
  </si>
  <si>
    <t>Jan</t>
  </si>
  <si>
    <t>Petr</t>
  </si>
  <si>
    <t>Čech</t>
  </si>
  <si>
    <t>Jindra</t>
  </si>
  <si>
    <t>Karel</t>
  </si>
  <si>
    <t>Smrž</t>
  </si>
  <si>
    <t>Sýkorová</t>
  </si>
  <si>
    <t>Šárka</t>
  </si>
  <si>
    <t>Záveská</t>
  </si>
  <si>
    <t>Hebr</t>
  </si>
  <si>
    <t>Zuzana</t>
  </si>
  <si>
    <t>Jiří</t>
  </si>
  <si>
    <t>Gottfriedová</t>
  </si>
  <si>
    <t>Majner</t>
  </si>
  <si>
    <t>Lucie</t>
  </si>
  <si>
    <t>Zoubek</t>
  </si>
  <si>
    <t>Weigl</t>
  </si>
  <si>
    <t>Stanislav</t>
  </si>
  <si>
    <t>Zdeněk</t>
  </si>
  <si>
    <t>Celkový výkon družstva  </t>
  </si>
  <si>
    <t>Vedoucí družstva         Jméno:</t>
  </si>
  <si>
    <t>Václav Dubec</t>
  </si>
  <si>
    <t>Bodový zisk</t>
  </si>
  <si>
    <t>Karel Majner</t>
  </si>
  <si>
    <t>Podpis:</t>
  </si>
  <si>
    <t>Rozhodčí</t>
  </si>
  <si>
    <t>Jméno:</t>
  </si>
  <si>
    <t>Číslo průkazu:</t>
  </si>
  <si>
    <t>P-0317</t>
  </si>
  <si>
    <t>Čas zahájení utkání:  </t>
  </si>
  <si>
    <t>17:00</t>
  </si>
  <si>
    <t>Teplota na kuželně:  </t>
  </si>
  <si>
    <t>Čas ukončení utkání:  </t>
  </si>
  <si>
    <t>15:30</t>
  </si>
  <si>
    <t>Počet diváků:  </t>
  </si>
  <si>
    <t>Platnost kolaudačního protokolu:  </t>
  </si>
  <si>
    <t>31.8.2019</t>
  </si>
  <si>
    <t>Připomínky k technickému stavu kuželny:</t>
  </si>
  <si>
    <t>Žádné.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</si>
  <si>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</si>
  <si>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</si>
  <si>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</si>
  <si>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</si>
  <si>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</si>
  <si>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</si>
  <si>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</si>
  <si>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</si>
  <si>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</si>
  <si>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3.2.2025 Václav Dubec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</si>
</sst>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85</v>
      </c>
      <c r="E8" s="12">
        <v>54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78</v>
      </c>
      <c r="O8" s="12">
        <v>35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30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74</v>
      </c>
      <c r="O9" s="18">
        <v>44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102</v>
      </c>
      <c r="E10" s="18">
        <v>42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79</v>
      </c>
      <c r="O10" s="18">
        <v>25</v>
      </c>
      <c r="P10" s="18">
        <v>6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81</v>
      </c>
      <c r="E11" s="23">
        <v>41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54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26181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26887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85</v>
      </c>
      <c r="E13" s="12">
        <v>50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86</v>
      </c>
      <c r="O13" s="12">
        <v>36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36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86</v>
      </c>
      <c r="O14" s="18">
        <v>26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23</v>
      </c>
      <c r="B15" s="78"/>
      <c r="C15" s="16">
        <v>3</v>
      </c>
      <c r="D15" s="17">
        <v>93</v>
      </c>
      <c r="E15" s="18">
        <v>41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90</v>
      </c>
      <c r="O15" s="18">
        <v>44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33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85</v>
      </c>
      <c r="O16" s="23">
        <v>35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11180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26405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84</v>
      </c>
      <c r="E18" s="12">
        <v>43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92</v>
      </c>
      <c r="O18" s="12">
        <v>26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84</v>
      </c>
      <c r="E19" s="18">
        <v>27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75</v>
      </c>
      <c r="O19" s="18">
        <v>35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27</v>
      </c>
      <c r="B20" s="78"/>
      <c r="C20" s="16">
        <v>3</v>
      </c>
      <c r="D20" s="17">
        <v>87</v>
      </c>
      <c r="E20" s="18">
        <v>34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77</v>
      </c>
      <c r="O20" s="18">
        <v>35</v>
      </c>
      <c r="P20" s="18">
        <v>6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53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77</v>
      </c>
      <c r="O21" s="23">
        <v>26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23387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21017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87</v>
      </c>
      <c r="E23" s="12">
        <v>18</v>
      </c>
      <c r="F23" s="12">
        <v>6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86</v>
      </c>
      <c r="O23" s="12">
        <v>27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83</v>
      </c>
      <c r="E24" s="18">
        <v>43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65</v>
      </c>
      <c r="O24" s="18">
        <v>35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78</v>
      </c>
      <c r="E25" s="18">
        <v>41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77</v>
      </c>
      <c r="O25" s="18">
        <v>35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74</v>
      </c>
      <c r="E26" s="23">
        <v>43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61</v>
      </c>
      <c r="O26" s="23">
        <v>36</v>
      </c>
      <c r="P26" s="23">
        <v>5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20187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21552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83</v>
      </c>
      <c r="E28" s="12">
        <v>25</v>
      </c>
      <c r="F28" s="12">
        <v>6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93</v>
      </c>
      <c r="O28" s="12">
        <v>44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74</v>
      </c>
      <c r="E29" s="18">
        <v>33</v>
      </c>
      <c r="F29" s="18">
        <v>6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76</v>
      </c>
      <c r="O29" s="18">
        <v>42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68</v>
      </c>
      <c r="E30" s="18">
        <v>26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27</v>
      </c>
      <c r="L30" s="78"/>
      <c r="M30" s="16">
        <v>3</v>
      </c>
      <c r="N30" s="17">
        <v>75</v>
      </c>
      <c r="O30" s="18">
        <v>41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71</v>
      </c>
      <c r="E31" s="23">
        <v>26</v>
      </c>
      <c r="F31" s="23">
        <v>6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82</v>
      </c>
      <c r="O31" s="23">
        <v>35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27893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19619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88</v>
      </c>
      <c r="E33" s="12">
        <v>50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86</v>
      </c>
      <c r="O33" s="12">
        <v>32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32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88</v>
      </c>
      <c r="O34" s="18">
        <v>50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91</v>
      </c>
      <c r="E35" s="18">
        <v>35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88</v>
      </c>
      <c r="O35" s="18">
        <v>35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94</v>
      </c>
      <c r="E36" s="23">
        <v>25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34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20185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22822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44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20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61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61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