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<sst xmlns="http://schemas.openxmlformats.org/spreadsheetml/2006/main" uniqueCount="73">
  <si>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</si>
  <si>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</si>
  <si>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</si>
  <si>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Slavoj Plzeň</t>
  </si>
  <si>
    <t>Datum:  </t>
  </si>
  <si>
    <t>3.2.2025</t>
  </si>
  <si>
    <t>Domácí</t>
  </si>
  <si>
    <t>TJ Slavoj Plzeň C</t>
  </si>
  <si>
    <t>Hosté</t>
  </si>
  <si>
    <t>SKK Rokycany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</si>
  <si>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</si>
  <si>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</si>
  <si>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</si>
  <si>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</si>
  <si>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</si>
  <si>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</si>
  <si>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</si>
  <si>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</si>
  <si>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</si>
  <si>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</si>
  <si>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</si>
  <si>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Rychnavská</t>
  </si>
  <si>
    <t>Vavřička</t>
  </si>
  <si>
    <t>Lenka</t>
  </si>
  <si>
    <t>Pavel</t>
  </si>
  <si>
    <t>Reithmaier</t>
  </si>
  <si>
    <t>Pytlíková</t>
  </si>
  <si>
    <t>Václav</t>
  </si>
  <si>
    <t>Andrea</t>
  </si>
  <si>
    <t>Černá</t>
  </si>
  <si>
    <t>Beníšek</t>
  </si>
  <si>
    <t>Iva</t>
  </si>
  <si>
    <t>Matěj</t>
  </si>
  <si>
    <t>Hofreitrová</t>
  </si>
  <si>
    <t>Bohuslav</t>
  </si>
  <si>
    <t>Hana</t>
  </si>
  <si>
    <t>Petr</t>
  </si>
  <si>
    <t>Kraus</t>
  </si>
  <si>
    <t>Ungr</t>
  </si>
  <si>
    <t>Jan</t>
  </si>
  <si>
    <t>Kotas</t>
  </si>
  <si>
    <t>Webr</t>
  </si>
  <si>
    <t>Jaromír</t>
  </si>
  <si>
    <t>Celkový výkon družstva  </t>
  </si>
  <si>
    <t>Vedoucí družstva         Jméno:</t>
  </si>
  <si>
    <t>Iva Černá</t>
  </si>
  <si>
    <t>Bodový zisk</t>
  </si>
  <si>
    <t>Jiří Vavřička</t>
  </si>
  <si>
    <t>Podpis:</t>
  </si>
  <si>
    <t>Rozhodčí</t>
  </si>
  <si>
    <t>Jméno:</t>
  </si>
  <si>
    <t>Jaromír Kotas</t>
  </si>
  <si>
    <t>Číslo průkazu:</t>
  </si>
  <si>
    <t>P/0416</t>
  </si>
  <si>
    <t>Čas zahájení utkání:  </t>
  </si>
  <si>
    <t>17:00</t>
  </si>
  <si>
    <t>Teplota na kuželně:  </t>
  </si>
  <si>
    <t>Čas ukončení utkání:  </t>
  </si>
  <si>
    <t>20:50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</si>
  <si>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</si>
  <si>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</si>
  <si>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</si>
  <si>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</si>
  <si>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</si>
  <si>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</si>
  <si>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</si>
  <si>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</si>
  <si>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</si>
  <si>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</si>
  <si>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</si>
  <si>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</si>
  <si>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</si>
  <si>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3.2.2025 Jaromír Kotas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</si>
</sst>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64</v>
      </c>
      <c r="E8" s="12">
        <v>16</v>
      </c>
      <c r="F8" s="12">
        <v>7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84</v>
      </c>
      <c r="O8" s="12">
        <v>25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66</v>
      </c>
      <c r="E9" s="18">
        <v>22</v>
      </c>
      <c r="F9" s="18">
        <v>6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27</v>
      </c>
      <c r="P9" s="18">
        <v>6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55</v>
      </c>
      <c r="E10" s="18">
        <v>35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85</v>
      </c>
      <c r="O10" s="18">
        <v>27</v>
      </c>
      <c r="P10" s="18">
        <v>5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56</v>
      </c>
      <c r="E11" s="23">
        <v>26</v>
      </c>
      <c r="F11" s="23">
        <v>6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75</v>
      </c>
      <c r="O11" s="23">
        <v>31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25056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27848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79</v>
      </c>
      <c r="E13" s="12">
        <v>25</v>
      </c>
      <c r="F13" s="12">
        <v>6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93</v>
      </c>
      <c r="O13" s="12">
        <v>44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90</v>
      </c>
      <c r="E14" s="18">
        <v>43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84</v>
      </c>
      <c r="O14" s="18">
        <v>41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66</v>
      </c>
      <c r="E15" s="18">
        <v>17</v>
      </c>
      <c r="F15" s="18">
        <v>6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73</v>
      </c>
      <c r="O15" s="18">
        <v>26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71</v>
      </c>
      <c r="E16" s="23">
        <v>34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62</v>
      </c>
      <c r="O16" s="23">
        <v>43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27267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26931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74</v>
      </c>
      <c r="E18" s="12">
        <v>34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101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65</v>
      </c>
      <c r="E19" s="18">
        <v>17</v>
      </c>
      <c r="F19" s="18">
        <v>7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34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82</v>
      </c>
      <c r="E20" s="18">
        <v>45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81</v>
      </c>
      <c r="O20" s="18">
        <v>43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68</v>
      </c>
      <c r="E21" s="23">
        <v>17</v>
      </c>
      <c r="F21" s="23">
        <v>6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89</v>
      </c>
      <c r="O21" s="23">
        <v>35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24626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27099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90</v>
      </c>
      <c r="E23" s="12">
        <v>36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88</v>
      </c>
      <c r="O23" s="12">
        <v>34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35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40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83</v>
      </c>
      <c r="E25" s="18">
        <v>26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86</v>
      </c>
      <c r="O25" s="18">
        <v>40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79</v>
      </c>
      <c r="E26" s="23">
        <v>26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77</v>
      </c>
      <c r="O26" s="23">
        <v>35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11166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21159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88</v>
      </c>
      <c r="E28" s="12">
        <v>26</v>
      </c>
      <c r="F28" s="12">
        <v>6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88</v>
      </c>
      <c r="O28" s="12">
        <v>16</v>
      </c>
      <c r="P28" s="12">
        <v>6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86</v>
      </c>
      <c r="E29" s="18">
        <v>34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79</v>
      </c>
      <c r="O29" s="18">
        <v>26</v>
      </c>
      <c r="P29" s="18">
        <v>5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91</v>
      </c>
      <c r="E30" s="18">
        <v>26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75</v>
      </c>
      <c r="O30" s="18">
        <v>44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82</v>
      </c>
      <c r="E31" s="23">
        <v>35</v>
      </c>
      <c r="F31" s="23">
        <v>6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75</v>
      </c>
      <c r="O31" s="23">
        <v>41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23567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10558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91</v>
      </c>
      <c r="E33" s="12">
        <v>42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89</v>
      </c>
      <c r="O33" s="12">
        <v>33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34</v>
      </c>
      <c r="F34" s="18">
        <v>5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83</v>
      </c>
      <c r="O34" s="18">
        <v>27</v>
      </c>
      <c r="P34" s="18">
        <v>5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84</v>
      </c>
      <c r="E35" s="18">
        <v>27</v>
      </c>
      <c r="F35" s="18">
        <v>5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27</v>
      </c>
      <c r="L35" s="78"/>
      <c r="M35" s="16">
        <v>3</v>
      </c>
      <c r="N35" s="17">
        <v>81</v>
      </c>
      <c r="O35" s="18">
        <v>23</v>
      </c>
      <c r="P35" s="18">
        <v>7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25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86</v>
      </c>
      <c r="O36" s="23">
        <v>14</v>
      </c>
      <c r="P36" s="23">
        <v>7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25906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4908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18.5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