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<sst xmlns="http://schemas.openxmlformats.org/spreadsheetml/2006/main" uniqueCount="77">
  <si>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</si>
  <si>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</si>
  <si>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</si>
  <si>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</si>
  <si>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</si>
  <si>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10.2.2025</t>
  </si>
  <si>
    <t>Domácí</t>
  </si>
  <si>
    <t>SK Škoda VS Plzeň C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</si>
  <si>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</si>
  <si>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</si>
  <si>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</si>
  <si>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</si>
  <si>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</si>
  <si>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</si>
  <si>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</si>
  <si>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</si>
  <si>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</si>
  <si>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</si>
  <si>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</si>
  <si>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</si>
  <si>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</si>
  <si>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</si>
  <si>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Blechová</t>
  </si>
  <si>
    <t>Petr</t>
  </si>
  <si>
    <t>Vendula</t>
  </si>
  <si>
    <t>Hebr</t>
  </si>
  <si>
    <t>Lipchavská</t>
  </si>
  <si>
    <t>Jiří</t>
  </si>
  <si>
    <t>Zdeňka</t>
  </si>
  <si>
    <t>Flaišhanzová</t>
  </si>
  <si>
    <t>Nová</t>
  </si>
  <si>
    <t>Václava</t>
  </si>
  <si>
    <t>Sýkorová</t>
  </si>
  <si>
    <t>Novotná</t>
  </si>
  <si>
    <t>Šárka</t>
  </si>
  <si>
    <t>Kamila</t>
  </si>
  <si>
    <t>Majner</t>
  </si>
  <si>
    <t>Vrabec</t>
  </si>
  <si>
    <t>Karel</t>
  </si>
  <si>
    <t>Milan</t>
  </si>
  <si>
    <t>Weigl</t>
  </si>
  <si>
    <t>Lipchavský</t>
  </si>
  <si>
    <t>Zdeněk</t>
  </si>
  <si>
    <t>Roman</t>
  </si>
  <si>
    <t>Celkový výkon družstva  </t>
  </si>
  <si>
    <t>Vedoucí družstva         Jméno:</t>
  </si>
  <si>
    <t>Karel Majner</t>
  </si>
  <si>
    <t>Bodový zisk</t>
  </si>
  <si>
    <t>Kamila Novotná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</si>
  <si>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</si>
  <si>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</si>
  <si>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</si>
  <si>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</si>
  <si>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</si>
  <si>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</si>
  <si>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</si>
  <si>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</si>
  <si>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</si>
  <si>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</si>
  <si>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</si>
  <si>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</si>
  <si>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</si>
  <si>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</si>
  <si>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</si>
  <si>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</si>
  <si>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</si>
  <si>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</si>
  <si>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</si>
  <si>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</si>
  <si>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</si>
  <si>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</si>
  <si>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</si>
  <si>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</si>
  <si>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</si>
  <si>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</si>
  <si>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</si>
  <si>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10.2.2025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</si>
</sst>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24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70</v>
      </c>
      <c r="O8" s="12">
        <v>26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42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77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76</v>
      </c>
      <c r="O10" s="18">
        <v>42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79</v>
      </c>
      <c r="E11" s="23">
        <v>34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52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26361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18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78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34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26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36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35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32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63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21552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27868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77</v>
      </c>
      <c r="E18" s="12">
        <v>25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30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34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35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43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90</v>
      </c>
      <c r="O20" s="18">
        <v>27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62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24430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79</v>
      </c>
      <c r="E23" s="12">
        <v>33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68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18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77</v>
      </c>
      <c r="E25" s="18">
        <v>35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27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26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21017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22224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73</v>
      </c>
      <c r="E28" s="12">
        <v>51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95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39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73</v>
      </c>
      <c r="O30" s="18">
        <v>34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27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10587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89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97</v>
      </c>
      <c r="O33" s="12">
        <v>33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32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97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90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69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23</v>
      </c>
      <c r="P36" s="23">
        <v>7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20186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