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<sst xmlns="http://schemas.openxmlformats.org/spreadsheetml/2006/main" uniqueCount="72">
  <si>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</si>
  <si>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</si>
  <si>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</si>
  <si>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Rokycany</t>
  </si>
  <si>
    <t>Datum:  </t>
  </si>
  <si>
    <t>10.2.2025</t>
  </si>
  <si>
    <t>Domácí</t>
  </si>
  <si>
    <t>SKK Rokycany C</t>
  </si>
  <si>
    <t>Hosté</t>
  </si>
  <si>
    <t>TJ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</si>
  <si>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</si>
  <si>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</si>
  <si>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</si>
  <si>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</si>
  <si>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</si>
  <si>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</si>
  <si>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</si>
  <si>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</si>
  <si>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</si>
  <si>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</si>
  <si>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</si>
  <si>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Nekulová</t>
  </si>
  <si>
    <t>Krištof</t>
  </si>
  <si>
    <t>Alena</t>
  </si>
  <si>
    <t>Martin</t>
  </si>
  <si>
    <t>Pytlíková</t>
  </si>
  <si>
    <t>Štych</t>
  </si>
  <si>
    <t>Andrea</t>
  </si>
  <si>
    <t>Václav</t>
  </si>
  <si>
    <t>Bohuslav</t>
  </si>
  <si>
    <t>Ježek</t>
  </si>
  <si>
    <t>Petr</t>
  </si>
  <si>
    <t>Beníšek</t>
  </si>
  <si>
    <t>Sloup</t>
  </si>
  <si>
    <t>Matěj</t>
  </si>
  <si>
    <t>Vavřička</t>
  </si>
  <si>
    <t>Lázók</t>
  </si>
  <si>
    <t>Jiří</t>
  </si>
  <si>
    <t>Koloman</t>
  </si>
  <si>
    <t>Ungr</t>
  </si>
  <si>
    <t>Trdlička</t>
  </si>
  <si>
    <t>Jan</t>
  </si>
  <si>
    <t>Celkový výkon družstva  </t>
  </si>
  <si>
    <t>Vedoucí družstva         Jméno:</t>
  </si>
  <si>
    <t>Pavel Andrlík</t>
  </si>
  <si>
    <t>Bodový zisk</t>
  </si>
  <si>
    <t>Petr Sloup</t>
  </si>
  <si>
    <t>Podpis:</t>
  </si>
  <si>
    <t>Rozhodčí</t>
  </si>
  <si>
    <t>Jméno:</t>
  </si>
  <si>
    <t>Jiří Vavřička</t>
  </si>
  <si>
    <t>Číslo průkazu:</t>
  </si>
  <si>
    <t>II/0597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</si>
  <si>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</si>
  <si>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</si>
  <si>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</si>
  <si>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</si>
  <si>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</si>
  <si>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</si>
  <si>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</si>
  <si>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</si>
  <si>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</si>
  <si>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</si>
  <si>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</si>
  <si>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</si>
  <si>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</si>
  <si>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</si>
  <si>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</si>
  <si>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</si>
  <si>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</si>
  <si>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</si>
  <si>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10.2.2025 Jiří Vavřička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</si>
</sst>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81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62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75</v>
      </c>
      <c r="E9" s="18">
        <v>25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27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89</v>
      </c>
      <c r="O10" s="18">
        <v>36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34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45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26932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24694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82</v>
      </c>
      <c r="E13" s="12">
        <v>36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18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44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77</v>
      </c>
      <c r="O14" s="18">
        <v>42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43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78</v>
      </c>
      <c r="O15" s="18">
        <v>52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45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44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26931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24696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86</v>
      </c>
      <c r="E18" s="12">
        <v>48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75</v>
      </c>
      <c r="O18" s="12">
        <v>33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51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43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81</v>
      </c>
      <c r="E20" s="18">
        <v>35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94</v>
      </c>
      <c r="O20" s="18">
        <v>35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51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81</v>
      </c>
      <c r="O21" s="23">
        <v>35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21159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27382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84</v>
      </c>
      <c r="E23" s="12">
        <v>35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90</v>
      </c>
      <c r="O23" s="12">
        <v>60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43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35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74</v>
      </c>
      <c r="E25" s="18">
        <v>51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>
        <v>80</v>
      </c>
      <c r="O25" s="18">
        <v>25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42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79</v>
      </c>
      <c r="O26" s="23">
        <v>36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27099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25554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93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89</v>
      </c>
      <c r="O28" s="12">
        <v>36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44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26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92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78</v>
      </c>
      <c r="O30" s="18">
        <v>34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43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68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17044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22943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73</v>
      </c>
      <c r="E33" s="12">
        <v>36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86</v>
      </c>
      <c r="O33" s="12">
        <v>45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34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78</v>
      </c>
      <c r="O34" s="18">
        <v>50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78</v>
      </c>
      <c r="E35" s="18">
        <v>42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31</v>
      </c>
      <c r="L35" s="78"/>
      <c r="M35" s="16">
        <v>3</v>
      </c>
      <c r="N35" s="17">
        <v>94</v>
      </c>
      <c r="O35" s="18">
        <v>25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79</v>
      </c>
      <c r="E36" s="23">
        <v>44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53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10558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26403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