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<sst xmlns="http://schemas.openxmlformats.org/spreadsheetml/2006/main" uniqueCount="74">
  <si>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</si>
  <si>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</si>
  <si>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</si>
  <si>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</si>
  <si>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</si>
  <si>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10.2.2025</t>
  </si>
  <si>
    <t>Domácí</t>
  </si>
  <si>
    <t>TJ Slavoj Plzeň D</t>
  </si>
  <si>
    <t>Hosté</t>
  </si>
  <si>
    <t>TJ Přeštice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</si>
  <si>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</si>
  <si>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</si>
  <si>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</si>
  <si>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</si>
  <si>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</si>
  <si>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</si>
  <si>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</si>
  <si>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</si>
  <si>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</si>
  <si>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</si>
  <si>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</si>
  <si>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Novosad</t>
  </si>
  <si>
    <t>Kroupa</t>
  </si>
  <si>
    <t>Michal</t>
  </si>
  <si>
    <t>Jiří</t>
  </si>
  <si>
    <t>Bajerová</t>
  </si>
  <si>
    <t>Janota</t>
  </si>
  <si>
    <t>Natálie</t>
  </si>
  <si>
    <t>Roman</t>
  </si>
  <si>
    <t>Březina</t>
  </si>
  <si>
    <t>Čepický</t>
  </si>
  <si>
    <t>Rudolf</t>
  </si>
  <si>
    <t>Miroslav</t>
  </si>
  <si>
    <t>Luhan</t>
  </si>
  <si>
    <t>Němec</t>
  </si>
  <si>
    <t>Matyáš</t>
  </si>
  <si>
    <t>Josef</t>
  </si>
  <si>
    <t>Brožík</t>
  </si>
  <si>
    <t>Vavřička</t>
  </si>
  <si>
    <t>Václav</t>
  </si>
  <si>
    <t>Karel</t>
  </si>
  <si>
    <t>Kalas</t>
  </si>
  <si>
    <t>Šteffl</t>
  </si>
  <si>
    <t>Alexander</t>
  </si>
  <si>
    <t>Celkový výkon družstva  </t>
  </si>
  <si>
    <t>Vedoucí družstva         Jméno:</t>
  </si>
  <si>
    <t>Alexander Kalas</t>
  </si>
  <si>
    <t>Bodový zisk</t>
  </si>
  <si>
    <t>Milan Kubát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</si>
  <si>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</si>
  <si>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</si>
  <si>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</si>
  <si>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</si>
  <si>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</si>
  <si>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</si>
  <si>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</si>
  <si>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</si>
  <si>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</si>
  <si>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</si>
  <si>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</si>
  <si>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</si>
  <si>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</si>
  <si>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</si>
  <si>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</si>
  <si>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</si>
  <si>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</si>
  <si>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</si>
  <si>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</si>
  <si>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</si>
  <si>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</si>
  <si>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</si>
  <si>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</si>
  <si>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</si>
  <si>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10.2.2025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</si>
</sst>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44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25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40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27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91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23</v>
      </c>
      <c r="P10" s="18">
        <v>7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61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73</v>
      </c>
      <c r="O11" s="23">
        <v>24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15753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27380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54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101</v>
      </c>
      <c r="O13" s="12">
        <v>36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43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72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33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63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52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26884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22972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90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68</v>
      </c>
      <c r="O18" s="12">
        <v>33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86</v>
      </c>
      <c r="E19" s="18">
        <v>34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35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72</v>
      </c>
      <c r="E20" s="18">
        <v>43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86</v>
      </c>
      <c r="O20" s="18">
        <v>33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35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81</v>
      </c>
      <c r="O21" s="23">
        <v>34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26890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27336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43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97</v>
      </c>
      <c r="O23" s="12">
        <v>26</v>
      </c>
      <c r="P23" s="12">
        <v>9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17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73</v>
      </c>
      <c r="O24" s="18">
        <v>27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86</v>
      </c>
      <c r="E25" s="18">
        <v>25</v>
      </c>
      <c r="F25" s="18">
        <v>7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80</v>
      </c>
      <c r="O25" s="18">
        <v>36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18</v>
      </c>
      <c r="F26" s="23">
        <v>10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68</v>
      </c>
      <c r="O26" s="23">
        <v>41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27133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27734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100</v>
      </c>
      <c r="E28" s="12">
        <v>27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89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76</v>
      </c>
      <c r="E29" s="18">
        <v>27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82</v>
      </c>
      <c r="O29" s="18">
        <v>35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81</v>
      </c>
      <c r="E30" s="18">
        <v>25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100</v>
      </c>
      <c r="O30" s="18">
        <v>27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26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33</v>
      </c>
      <c r="P31" s="23">
        <v>7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27535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15808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93</v>
      </c>
      <c r="E33" s="12">
        <v>35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96</v>
      </c>
      <c r="O33" s="12">
        <v>27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34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35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87</v>
      </c>
      <c r="E35" s="18">
        <v>36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85</v>
      </c>
      <c r="O35" s="18">
        <v>24</v>
      </c>
      <c r="P35" s="18">
        <v>6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42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26883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19843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