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<sst xmlns="http://schemas.openxmlformats.org/spreadsheetml/2006/main" uniqueCount="76">
  <si>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</si>
  <si>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</si>
  <si>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</si>
  <si>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Sokol Plzeň V</t>
  </si>
  <si>
    <t>Datum:  </t>
  </si>
  <si>
    <t>10.2.2025</t>
  </si>
  <si>
    <t>Domácí</t>
  </si>
  <si>
    <t>TJ Sokol Plzeň V B</t>
  </si>
  <si>
    <t>Hosté</t>
  </si>
  <si>
    <t>TJ Slavoj Plzeň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</si>
  <si>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</si>
  <si>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</si>
  <si>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</si>
  <si>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</si>
  <si>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</si>
  <si>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</si>
  <si>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</si>
  <si>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</si>
  <si>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</si>
  <si>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</si>
  <si>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</si>
  <si>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Jirovský</t>
  </si>
  <si>
    <t>Černá</t>
  </si>
  <si>
    <t>Jan</t>
  </si>
  <si>
    <t>Iva</t>
  </si>
  <si>
    <t>Karkoš</t>
  </si>
  <si>
    <t>Hofreitrová</t>
  </si>
  <si>
    <t>Martin</t>
  </si>
  <si>
    <t>Hana</t>
  </si>
  <si>
    <t>Tětek</t>
  </si>
  <si>
    <t>Rychnavská</t>
  </si>
  <si>
    <t>Josef</t>
  </si>
  <si>
    <t>Lenka</t>
  </si>
  <si>
    <t>Kolář</t>
  </si>
  <si>
    <t>Reithmaier</t>
  </si>
  <si>
    <t>Patrik</t>
  </si>
  <si>
    <t>Václav</t>
  </si>
  <si>
    <t>Pelcman</t>
  </si>
  <si>
    <t>Kraus</t>
  </si>
  <si>
    <t>Libor</t>
  </si>
  <si>
    <t>Wagner</t>
  </si>
  <si>
    <t>Kotas</t>
  </si>
  <si>
    <t>Milan</t>
  </si>
  <si>
    <t>Jaromír</t>
  </si>
  <si>
    <t>Celkový výkon družstva  </t>
  </si>
  <si>
    <t>Vedoucí družstva         Jméno:</t>
  </si>
  <si>
    <t>Vít Libor</t>
  </si>
  <si>
    <t>Bodový zisk</t>
  </si>
  <si>
    <t>Jaromír Kotas</t>
  </si>
  <si>
    <t>Podpis:</t>
  </si>
  <si>
    <t>Rozhodčí</t>
  </si>
  <si>
    <t>Jméno:</t>
  </si>
  <si>
    <t>Patrik Kolář</t>
  </si>
  <si>
    <t>Číslo průkazu:</t>
  </si>
  <si>
    <t>P-0139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</si>
  <si>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</si>
  <si>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</si>
  <si>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</si>
  <si>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</si>
  <si>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</si>
  <si>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</si>
  <si>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</si>
  <si>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31.8.2025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</si>
  <si>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</si>
  <si>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</si>
  <si>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</si>
  <si>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</si>
  <si>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</si>
  <si>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</si>
  <si>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</si>
  <si>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Kohlíčková Stanislava</t>
  </si>
  <si>
    <t>Rychnavská Lenka</t>
  </si>
  <si>
    <t>Napomínání hráčů za nesportovní chování či vyloučení ze startu:</t>
  </si>
  <si>
    <t>Různé:</t>
  </si>
  <si>
    <t xml:space="preserve">Datum a podpis rozhodčího:  </t>
  </si>
  <si>
    <t>10.2.2025 Patrik Kolář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</si>
</sst>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92</v>
      </c>
      <c r="E8" s="12">
        <v>36</v>
      </c>
      <c r="F8" s="12">
        <v>3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91</v>
      </c>
      <c r="O8" s="12">
        <v>26</v>
      </c>
      <c r="P8" s="12">
        <v>2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83</v>
      </c>
      <c r="E9" s="18">
        <v>39</v>
      </c>
      <c r="F9" s="18">
        <v>2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27</v>
      </c>
      <c r="P9" s="18">
        <v>4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77</v>
      </c>
      <c r="E10" s="18">
        <v>34</v>
      </c>
      <c r="F10" s="18">
        <v>3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90</v>
      </c>
      <c r="O10" s="18">
        <v>40</v>
      </c>
      <c r="P10" s="18">
        <v>4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98</v>
      </c>
      <c r="E11" s="23">
        <v>44</v>
      </c>
      <c r="F11" s="23">
        <v>2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86</v>
      </c>
      <c r="O11" s="23">
        <v>36</v>
      </c>
      <c r="P11" s="23">
        <v>6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22344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24626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85</v>
      </c>
      <c r="E13" s="12">
        <v>35</v>
      </c>
      <c r="F13" s="12">
        <v>2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81</v>
      </c>
      <c r="O13" s="12">
        <v>36</v>
      </c>
      <c r="P13" s="12">
        <v>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80</v>
      </c>
      <c r="E14" s="18">
        <v>34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90</v>
      </c>
      <c r="O14" s="18">
        <v>40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87</v>
      </c>
      <c r="E15" s="18">
        <v>34</v>
      </c>
      <c r="F15" s="18">
        <v>4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82</v>
      </c>
      <c r="O15" s="18">
        <v>32</v>
      </c>
      <c r="P15" s="18">
        <v>4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87</v>
      </c>
      <c r="E16" s="23">
        <v>16</v>
      </c>
      <c r="F16" s="23">
        <v>7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72</v>
      </c>
      <c r="O16" s="23">
        <v>43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17901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11166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66</v>
      </c>
      <c r="E18" s="12">
        <v>34</v>
      </c>
      <c r="F18" s="12">
        <v>2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76</v>
      </c>
      <c r="O18" s="12">
        <v>17</v>
      </c>
      <c r="P18" s="12">
        <v>9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95</v>
      </c>
      <c r="E19" s="18">
        <v>36</v>
      </c>
      <c r="F19" s="18">
        <v>1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64</v>
      </c>
      <c r="O19" s="18">
        <v>12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87</v>
      </c>
      <c r="E20" s="18">
        <v>16</v>
      </c>
      <c r="F20" s="18">
        <v>9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79</v>
      </c>
      <c r="O20" s="18">
        <v>24</v>
      </c>
      <c r="P20" s="18">
        <v>7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88</v>
      </c>
      <c r="E21" s="23">
        <v>34</v>
      </c>
      <c r="F21" s="23">
        <v>3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65</v>
      </c>
      <c r="O21" s="23">
        <v>14</v>
      </c>
      <c r="P21" s="23">
        <v>9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9861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25056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92</v>
      </c>
      <c r="E23" s="12">
        <v>34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82</v>
      </c>
      <c r="O23" s="12">
        <v>35</v>
      </c>
      <c r="P23" s="12">
        <v>3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79</v>
      </c>
      <c r="E24" s="18">
        <v>26</v>
      </c>
      <c r="F24" s="18">
        <v>3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79</v>
      </c>
      <c r="O24" s="18">
        <v>34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>
        <v>90</v>
      </c>
      <c r="E25" s="18">
        <v>35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>
        <v>92</v>
      </c>
      <c r="O25" s="18">
        <v>45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79</v>
      </c>
      <c r="E26" s="23">
        <v>22</v>
      </c>
      <c r="F26" s="23">
        <v>6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88</v>
      </c>
      <c r="O26" s="23">
        <v>31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18145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27267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84</v>
      </c>
      <c r="E28" s="12">
        <v>42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82</v>
      </c>
      <c r="O28" s="12">
        <v>42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79</v>
      </c>
      <c r="E29" s="18">
        <v>42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95</v>
      </c>
      <c r="O29" s="18">
        <v>42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>
        <v>83</v>
      </c>
      <c r="E30" s="18">
        <v>43</v>
      </c>
      <c r="F30" s="18">
        <v>2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23</v>
      </c>
      <c r="L30" s="78"/>
      <c r="M30" s="16">
        <v>3</v>
      </c>
      <c r="N30" s="17">
        <v>82</v>
      </c>
      <c r="O30" s="18">
        <v>27</v>
      </c>
      <c r="P30" s="18">
        <v>5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92</v>
      </c>
      <c r="E31" s="23">
        <v>45</v>
      </c>
      <c r="F31" s="23">
        <v>2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80</v>
      </c>
      <c r="O31" s="23">
        <v>35</v>
      </c>
      <c r="P31" s="23">
        <v>2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21316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23567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86</v>
      </c>
      <c r="E33" s="12">
        <v>45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78</v>
      </c>
      <c r="O33" s="12">
        <v>26</v>
      </c>
      <c r="P33" s="12">
        <v>6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99</v>
      </c>
      <c r="E34" s="18">
        <v>67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96</v>
      </c>
      <c r="O34" s="18">
        <v>43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89</v>
      </c>
      <c r="E35" s="18">
        <v>45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89</v>
      </c>
      <c r="O35" s="18">
        <v>45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105</v>
      </c>
      <c r="E36" s="23">
        <v>42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89</v>
      </c>
      <c r="O36" s="23">
        <v>51</v>
      </c>
      <c r="P36" s="23">
        <v>0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6112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25906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19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15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70</v>
      </c>
      <c r="M57" s="116"/>
      <c r="N57" s="63">
        <v>23928</v>
      </c>
      <c r="O57" s="115" t="s">
        <v>71</v>
      </c>
      <c r="P57" s="118"/>
      <c r="Q57" s="118"/>
      <c r="R57" s="116"/>
      <c r="S57" s="65">
        <v>25056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72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73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