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<sst xmlns="http://schemas.openxmlformats.org/spreadsheetml/2006/main" uniqueCount="74">
  <si>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</si>
  <si>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</si>
  <si>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</si>
  <si>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CB Dobřany</t>
  </si>
  <si>
    <t>Datum:  </t>
  </si>
  <si>
    <t>17.2.2025</t>
  </si>
  <si>
    <t>Domácí</t>
  </si>
  <si>
    <t>CB Dobřany C</t>
  </si>
  <si>
    <t>Hosté</t>
  </si>
  <si>
    <t>TJ Baník Stříbro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</si>
  <si>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</si>
  <si>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</si>
  <si>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</si>
  <si>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</si>
  <si>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</si>
  <si>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</si>
  <si>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</si>
  <si>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</si>
  <si>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</si>
  <si>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</si>
  <si>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</si>
  <si>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Lipchavská</t>
  </si>
  <si>
    <t>Andrš</t>
  </si>
  <si>
    <t>Zdeňka</t>
  </si>
  <si>
    <t>Martin</t>
  </si>
  <si>
    <t>Štulc</t>
  </si>
  <si>
    <t>Spisarová</t>
  </si>
  <si>
    <t>Jan</t>
  </si>
  <si>
    <t>Hana</t>
  </si>
  <si>
    <t>Blechová</t>
  </si>
  <si>
    <t>Junek</t>
  </si>
  <si>
    <t>Vendula</t>
  </si>
  <si>
    <t>David</t>
  </si>
  <si>
    <t>Nová</t>
  </si>
  <si>
    <t>Solový</t>
  </si>
  <si>
    <t>Jaroslav</t>
  </si>
  <si>
    <t>Eichler</t>
  </si>
  <si>
    <t>Spisar</t>
  </si>
  <si>
    <t>Zdeněk</t>
  </si>
  <si>
    <t>Pavel</t>
  </si>
  <si>
    <t>Vrabec</t>
  </si>
  <si>
    <t>Beneš</t>
  </si>
  <si>
    <t>Milan</t>
  </si>
  <si>
    <t>Petr</t>
  </si>
  <si>
    <t>Celkový výkon družstva  </t>
  </si>
  <si>
    <t>Vedoucí družstva         Jméno:</t>
  </si>
  <si>
    <t>Kamila Novotná</t>
  </si>
  <si>
    <t>Bodový zisk</t>
  </si>
  <si>
    <t>Petr Beneš</t>
  </si>
  <si>
    <t>Podpis:</t>
  </si>
  <si>
    <t>Rozhodčí</t>
  </si>
  <si>
    <t>Jméno:</t>
  </si>
  <si>
    <t>Číslo průkazu:</t>
  </si>
  <si>
    <t>P-0318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</si>
  <si>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</si>
  <si>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</si>
  <si>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</si>
  <si>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</si>
  <si>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</si>
  <si>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</si>
  <si>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</si>
  <si>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</si>
  <si>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</si>
  <si>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</si>
  <si>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</si>
  <si>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</si>
  <si>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</si>
  <si>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</si>
  <si>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</si>
  <si>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</si>
  <si>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</si>
  <si>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</si>
  <si>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</si>
  <si>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17.2.2025 Kamila Novotná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</si>
</sst>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83</v>
      </c>
      <c r="E8" s="12">
        <v>35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42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35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42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73</v>
      </c>
      <c r="E10" s="18">
        <v>42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85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81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81</v>
      </c>
      <c r="O11" s="23">
        <v>45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27868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23383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43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101</v>
      </c>
      <c r="O13" s="12">
        <v>42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54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80</v>
      </c>
      <c r="O14" s="18">
        <v>35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100</v>
      </c>
      <c r="E15" s="18">
        <v>70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88</v>
      </c>
      <c r="O15" s="18">
        <v>41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83</v>
      </c>
      <c r="E16" s="23">
        <v>25</v>
      </c>
      <c r="F16" s="23">
        <v>6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30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26206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27090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26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92</v>
      </c>
      <c r="O18" s="12">
        <v>44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45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35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85</v>
      </c>
      <c r="E20" s="18">
        <v>35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98</v>
      </c>
      <c r="O20" s="18">
        <v>35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79</v>
      </c>
      <c r="E21" s="23">
        <v>36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49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26361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19507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97</v>
      </c>
      <c r="E23" s="12">
        <v>34</v>
      </c>
      <c r="F23" s="12">
        <v>7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77</v>
      </c>
      <c r="O23" s="12">
        <v>43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98</v>
      </c>
      <c r="E24" s="18">
        <v>35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84</v>
      </c>
      <c r="O24" s="18">
        <v>35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23</v>
      </c>
      <c r="B25" s="78"/>
      <c r="C25" s="16">
        <v>3</v>
      </c>
      <c r="D25" s="17">
        <v>93</v>
      </c>
      <c r="E25" s="18">
        <v>44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91</v>
      </c>
      <c r="O25" s="18">
        <v>20</v>
      </c>
      <c r="P25" s="18">
        <v>5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90</v>
      </c>
      <c r="E26" s="23">
        <v>44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72</v>
      </c>
      <c r="O26" s="23">
        <v>35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24430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23385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94</v>
      </c>
      <c r="E28" s="12">
        <v>60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100</v>
      </c>
      <c r="O28" s="12">
        <v>47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41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94</v>
      </c>
      <c r="E30" s="18">
        <v>36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96</v>
      </c>
      <c r="O30" s="18">
        <v>47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105</v>
      </c>
      <c r="E31" s="23">
        <v>45</v>
      </c>
      <c r="F31" s="23">
        <v>5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21935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23386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100</v>
      </c>
      <c r="E33" s="12">
        <v>51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77</v>
      </c>
      <c r="O33" s="12">
        <v>34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116</v>
      </c>
      <c r="E34" s="18">
        <v>52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45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98</v>
      </c>
      <c r="E35" s="18">
        <v>34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84</v>
      </c>
      <c r="O35" s="18">
        <v>35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51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80</v>
      </c>
      <c r="O36" s="23">
        <v>36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10587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23382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46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