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<sst xmlns="http://schemas.openxmlformats.org/spreadsheetml/2006/main" uniqueCount="74">
  <si>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</si>
  <si>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</si>
  <si>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</si>
  <si>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</si>
  <si>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</si>
  <si>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17.2.2025</t>
  </si>
  <si>
    <t>Domácí</t>
  </si>
  <si>
    <t>TJ Slavoj Plzeň D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</si>
  <si>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</si>
  <si>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</si>
  <si>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</si>
  <si>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</si>
  <si>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</si>
  <si>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</si>
  <si>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</si>
  <si>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</si>
  <si>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</si>
  <si>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</si>
  <si>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</si>
  <si>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</si>
  <si>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</si>
  <si>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Luhan</t>
  </si>
  <si>
    <t>Pavlíček</t>
  </si>
  <si>
    <t>Matyáš</t>
  </si>
  <si>
    <t>Václav</t>
  </si>
  <si>
    <t>Novosad</t>
  </si>
  <si>
    <t>Jirovský</t>
  </si>
  <si>
    <t>Michal</t>
  </si>
  <si>
    <t>Jan</t>
  </si>
  <si>
    <t>Bajerová</t>
  </si>
  <si>
    <t>Karkoš</t>
  </si>
  <si>
    <t>Natálie</t>
  </si>
  <si>
    <t>Martin</t>
  </si>
  <si>
    <t>Březina</t>
  </si>
  <si>
    <t>Kolář</t>
  </si>
  <si>
    <t>Rudolf</t>
  </si>
  <si>
    <t>Patrik</t>
  </si>
  <si>
    <t>Kalas</t>
  </si>
  <si>
    <t>Wagner</t>
  </si>
  <si>
    <t>Alexander</t>
  </si>
  <si>
    <t>Milan</t>
  </si>
  <si>
    <t>Brožík</t>
  </si>
  <si>
    <t>Pelcman</t>
  </si>
  <si>
    <t>Libor</t>
  </si>
  <si>
    <t>Celkový výkon družstva  </t>
  </si>
  <si>
    <t>Vedoucí družstva         Jméno:</t>
  </si>
  <si>
    <t>Alexander Kalas</t>
  </si>
  <si>
    <t>Bodový zisk</t>
  </si>
  <si>
    <t>Diviš Jiří</t>
  </si>
  <si>
    <t>Podpis:</t>
  </si>
  <si>
    <t>Rozhodčí</t>
  </si>
  <si>
    <t>Jméno:</t>
  </si>
  <si>
    <t>Hana Vosková</t>
  </si>
  <si>
    <t>Číslo průkazu:</t>
  </si>
  <si>
    <t>P/0418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</si>
  <si>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</si>
  <si>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</si>
  <si>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</si>
  <si>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</si>
  <si>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</si>
  <si>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</si>
  <si>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</si>
  <si>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</si>
  <si>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</si>
  <si>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</si>
  <si>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</si>
  <si>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</si>
  <si>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</si>
  <si>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</si>
  <si>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</si>
  <si>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</si>
  <si>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</si>
  <si>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</si>
  <si>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17.2.2025 Hana Vosková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</si>
</sst>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85</v>
      </c>
      <c r="O8" s="12">
        <v>26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73</v>
      </c>
      <c r="O9" s="18">
        <v>62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26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42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25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27133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16224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26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72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50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62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15753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22344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53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31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79</v>
      </c>
      <c r="E20" s="18">
        <v>41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83</v>
      </c>
      <c r="O20" s="18">
        <v>47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34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62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26884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17901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34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80</v>
      </c>
      <c r="O23" s="12">
        <v>43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26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93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31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76</v>
      </c>
      <c r="E26" s="23">
        <v>35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43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26890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100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95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42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111</v>
      </c>
      <c r="O29" s="18">
        <v>62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86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88</v>
      </c>
      <c r="O30" s="18">
        <v>52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72</v>
      </c>
      <c r="E31" s="23">
        <v>35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26883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6112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95</v>
      </c>
      <c r="E33" s="12">
        <v>35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93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27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66</v>
      </c>
      <c r="O34" s="18">
        <v>25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90</v>
      </c>
      <c r="E35" s="18">
        <v>43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78</v>
      </c>
      <c r="O35" s="18">
        <v>27</v>
      </c>
      <c r="P35" s="18">
        <v>7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27535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21316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