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<sst xmlns="http://schemas.openxmlformats.org/spreadsheetml/2006/main" uniqueCount="74">
  <si>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</si>
  <si>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</si>
  <si>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</si>
  <si>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Rokycany</t>
  </si>
  <si>
    <t>Datum:  </t>
  </si>
  <si>
    <t>24.2.2025</t>
  </si>
  <si>
    <t>Domácí</t>
  </si>
  <si>
    <t>SKK Rokycany C</t>
  </si>
  <si>
    <t>Hosté</t>
  </si>
  <si>
    <t>CB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</si>
  <si>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</si>
  <si>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</si>
  <si>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</si>
  <si>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</si>
  <si>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</si>
  <si>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</si>
  <si>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</si>
  <si>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</si>
  <si>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</si>
  <si>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</si>
  <si>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</si>
  <si>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Beníšek</t>
  </si>
  <si>
    <t>Blechová</t>
  </si>
  <si>
    <t>Matěj</t>
  </si>
  <si>
    <t>Vendula</t>
  </si>
  <si>
    <t>Pytlíková</t>
  </si>
  <si>
    <t>Lipchavská</t>
  </si>
  <si>
    <t>Andrea</t>
  </si>
  <si>
    <t>Zdeňka</t>
  </si>
  <si>
    <t>Ungr</t>
  </si>
  <si>
    <t>Eichler</t>
  </si>
  <si>
    <t>Jan</t>
  </si>
  <si>
    <t>Zdeněk</t>
  </si>
  <si>
    <t>Nová</t>
  </si>
  <si>
    <t>Webr</t>
  </si>
  <si>
    <t>Lipchavský</t>
  </si>
  <si>
    <t>Václav</t>
  </si>
  <si>
    <t>Roman</t>
  </si>
  <si>
    <t>Vavřička</t>
  </si>
  <si>
    <t>Vrabec</t>
  </si>
  <si>
    <t>Pavel</t>
  </si>
  <si>
    <t>Milan</t>
  </si>
  <si>
    <t>Celkový výkon družstva  </t>
  </si>
  <si>
    <t>Vedoucí družstva         Jméno:</t>
  </si>
  <si>
    <t>Pavel Andrlík</t>
  </si>
  <si>
    <t>Bodový zisk</t>
  </si>
  <si>
    <t>Kamila Novotná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</si>
  <si>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</si>
  <si>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</si>
  <si>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</si>
  <si>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</si>
  <si>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</si>
  <si>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</si>
  <si>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</si>
  <si>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</si>
  <si>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</si>
  <si>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</si>
  <si>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</si>
  <si>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</si>
  <si>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</si>
  <si>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</si>
  <si>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</si>
  <si>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</si>
  <si>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</si>
  <si>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</si>
  <si>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</si>
  <si>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</si>
  <si>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</si>
  <si>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Nekulová Alena</t>
  </si>
  <si>
    <t>Webr Václav</t>
  </si>
  <si>
    <t>Napomínání hráčů za nesportovní chování či vyloučení ze startu:</t>
  </si>
  <si>
    <t>Různé:</t>
  </si>
  <si>
    <t xml:space="preserve">Datum a podpis rozhodčího:  </t>
  </si>
  <si>
    <t>24.2.2025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</si>
</sst>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83</v>
      </c>
      <c r="E8" s="12">
        <v>41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17</v>
      </c>
      <c r="P8" s="12">
        <v>8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33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45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79</v>
      </c>
      <c r="E10" s="18">
        <v>41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86</v>
      </c>
      <c r="O10" s="18">
        <v>34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36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36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27099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26361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33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72</v>
      </c>
      <c r="O13" s="12">
        <v>24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62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45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41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80</v>
      </c>
      <c r="E16" s="23">
        <v>26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26931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27868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27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45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41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44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93</v>
      </c>
      <c r="O20" s="18">
        <v>36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34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40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10558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21935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21</v>
      </c>
      <c r="B23" s="74"/>
      <c r="C23" s="10">
        <v>1</v>
      </c>
      <c r="D23" s="11">
        <v>81</v>
      </c>
      <c r="E23" s="12">
        <v>26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88</v>
      </c>
      <c r="O23" s="12">
        <v>52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45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36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31</v>
      </c>
      <c r="B25" s="78"/>
      <c r="C25" s="16">
        <v>3</v>
      </c>
      <c r="D25" s="17">
        <v>80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28</v>
      </c>
      <c r="L25" s="78"/>
      <c r="M25" s="16">
        <v>3</v>
      </c>
      <c r="N25" s="17">
        <v>90</v>
      </c>
      <c r="O25" s="18">
        <v>27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33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27497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24430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84</v>
      </c>
      <c r="E28" s="12">
        <v>25</v>
      </c>
      <c r="F28" s="12">
        <v>7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75</v>
      </c>
      <c r="O28" s="12">
        <v>35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74</v>
      </c>
      <c r="E29" s="18">
        <v>32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35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85</v>
      </c>
      <c r="E30" s="18">
        <v>27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84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74</v>
      </c>
      <c r="E31" s="23">
        <v>34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52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4908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20186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84</v>
      </c>
      <c r="E33" s="12">
        <v>38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91</v>
      </c>
      <c r="O33" s="12">
        <v>41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27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43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90</v>
      </c>
      <c r="E35" s="18">
        <v>27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81</v>
      </c>
      <c r="O35" s="18">
        <v>42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36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54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27848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10587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61</v>
      </c>
      <c r="B57" s="115" t="s">
        <v>68</v>
      </c>
      <c r="C57" s="116"/>
      <c r="D57" s="63">
        <v>26932</v>
      </c>
      <c r="E57" s="115" t="s">
        <v>69</v>
      </c>
      <c r="F57" s="118"/>
      <c r="G57" s="118"/>
      <c r="H57" s="116"/>
      <c r="I57" s="63">
        <v>4908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