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<sst xmlns="http://schemas.openxmlformats.org/spreadsheetml/2006/main" uniqueCount="73">
  <si>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</si>
  <si>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</si>
  <si>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</si>
  <si>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Stříbro</t>
  </si>
  <si>
    <t>Datum:  </t>
  </si>
  <si>
    <t>24.2.2025</t>
  </si>
  <si>
    <t>Domácí</t>
  </si>
  <si>
    <t>TJ Baník Stříbro C</t>
  </si>
  <si>
    <t>Hosté</t>
  </si>
  <si>
    <t>TJ Přeštice 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</si>
  <si>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</si>
  <si>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</si>
  <si>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</si>
  <si>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</si>
  <si>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</si>
  <si>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</si>
  <si>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</si>
  <si>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</si>
  <si>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</si>
  <si>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</si>
  <si>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</si>
  <si>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Spisarová</t>
  </si>
  <si>
    <t>Čepický</t>
  </si>
  <si>
    <t>Hana</t>
  </si>
  <si>
    <t>Miroslav</t>
  </si>
  <si>
    <t>Andrš</t>
  </si>
  <si>
    <t>Němec</t>
  </si>
  <si>
    <t>Martin</t>
  </si>
  <si>
    <t>Josef</t>
  </si>
  <si>
    <t>Junek</t>
  </si>
  <si>
    <t>Kubát</t>
  </si>
  <si>
    <t>David</t>
  </si>
  <si>
    <t>Milan</t>
  </si>
  <si>
    <t>Beneš</t>
  </si>
  <si>
    <t>Šteffl</t>
  </si>
  <si>
    <t>Petr</t>
  </si>
  <si>
    <t>Hrad</t>
  </si>
  <si>
    <t>Zavadil</t>
  </si>
  <si>
    <t>Jaroslav</t>
  </si>
  <si>
    <t>Spisar</t>
  </si>
  <si>
    <t>Vavřička</t>
  </si>
  <si>
    <t>Pavel</t>
  </si>
  <si>
    <t>Karel</t>
  </si>
  <si>
    <t>Celkový výkon družstva  </t>
  </si>
  <si>
    <t>Vedoucí družstva         Jméno:</t>
  </si>
  <si>
    <t>Petr Beneš</t>
  </si>
  <si>
    <t>Bodový zisk</t>
  </si>
  <si>
    <t>Milan Kubát</t>
  </si>
  <si>
    <t>Podpis:</t>
  </si>
  <si>
    <t>Rozhodčí</t>
  </si>
  <si>
    <t>Jméno:</t>
  </si>
  <si>
    <t>Vladimír Šraga</t>
  </si>
  <si>
    <t>Číslo průkazu:</t>
  </si>
  <si>
    <t>II/0565</t>
  </si>
  <si>
    <t>Čas zahájení utkání:  </t>
  </si>
  <si>
    <t>18:00</t>
  </si>
  <si>
    <t>Teplota na kuželně:  </t>
  </si>
  <si>
    <t>Čas ukončení utkání:  </t>
  </si>
  <si>
    <t>21:02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</si>
  <si>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</si>
  <si>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</si>
  <si>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</si>
  <si>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</si>
  <si>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</si>
  <si>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</si>
  <si>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</si>
  <si>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</si>
  <si>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</si>
  <si>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</si>
  <si>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</si>
  <si>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</si>
  <si>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</si>
  <si>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24.2.2025 Vladimír Šraga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</si>
</sst>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92</v>
      </c>
      <c r="E8" s="12">
        <v>17</v>
      </c>
      <c r="F8" s="12">
        <v>6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84</v>
      </c>
      <c r="O8" s="12">
        <v>17</v>
      </c>
      <c r="P8" s="12">
        <v>8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77</v>
      </c>
      <c r="E9" s="18">
        <v>27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79</v>
      </c>
      <c r="O9" s="18">
        <v>34</v>
      </c>
      <c r="P9" s="18">
        <v>5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79</v>
      </c>
      <c r="E10" s="18">
        <v>9</v>
      </c>
      <c r="F10" s="18">
        <v>11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92</v>
      </c>
      <c r="O10" s="18">
        <v>23</v>
      </c>
      <c r="P10" s="18">
        <v>5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83</v>
      </c>
      <c r="E11" s="23">
        <v>26</v>
      </c>
      <c r="F11" s="23">
        <v>6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84</v>
      </c>
      <c r="O11" s="23">
        <v>32</v>
      </c>
      <c r="P11" s="23">
        <v>4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27090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27336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79</v>
      </c>
      <c r="E13" s="12">
        <v>34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85</v>
      </c>
      <c r="O13" s="12">
        <v>30</v>
      </c>
      <c r="P13" s="12">
        <v>7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91</v>
      </c>
      <c r="E14" s="18">
        <v>53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93</v>
      </c>
      <c r="O14" s="18">
        <v>26</v>
      </c>
      <c r="P14" s="18">
        <v>6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88</v>
      </c>
      <c r="E15" s="18">
        <v>36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82</v>
      </c>
      <c r="O15" s="18">
        <v>27</v>
      </c>
      <c r="P15" s="18">
        <v>6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90</v>
      </c>
      <c r="E16" s="23">
        <v>40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78</v>
      </c>
      <c r="O16" s="23">
        <v>23</v>
      </c>
      <c r="P16" s="23">
        <v>5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23383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27734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92</v>
      </c>
      <c r="E18" s="12">
        <v>47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89</v>
      </c>
      <c r="O18" s="12">
        <v>27</v>
      </c>
      <c r="P18" s="12">
        <v>5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88</v>
      </c>
      <c r="E19" s="18">
        <v>44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83</v>
      </c>
      <c r="O19" s="18">
        <v>43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88</v>
      </c>
      <c r="E20" s="18">
        <v>35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85</v>
      </c>
      <c r="O20" s="18">
        <v>44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95</v>
      </c>
      <c r="E21" s="23">
        <v>53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26</v>
      </c>
      <c r="P21" s="23">
        <v>7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19507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13299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74</v>
      </c>
      <c r="E23" s="12">
        <v>36</v>
      </c>
      <c r="F23" s="12">
        <v>7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86</v>
      </c>
      <c r="O23" s="12">
        <v>50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78</v>
      </c>
      <c r="E24" s="18">
        <v>48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86</v>
      </c>
      <c r="O24" s="18">
        <v>34</v>
      </c>
      <c r="P24" s="18">
        <v>6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80</v>
      </c>
      <c r="E25" s="18">
        <v>22</v>
      </c>
      <c r="F25" s="18">
        <v>8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24</v>
      </c>
      <c r="L25" s="78"/>
      <c r="M25" s="16">
        <v>3</v>
      </c>
      <c r="N25" s="17">
        <v>84</v>
      </c>
      <c r="O25" s="18">
        <v>30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84</v>
      </c>
      <c r="E26" s="23">
        <v>18</v>
      </c>
      <c r="F26" s="23">
        <v>7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89</v>
      </c>
      <c r="O26" s="23">
        <v>25</v>
      </c>
      <c r="P26" s="23">
        <v>7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23382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19843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96</v>
      </c>
      <c r="E28" s="12">
        <v>44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79</v>
      </c>
      <c r="O28" s="12">
        <v>14</v>
      </c>
      <c r="P28" s="12">
        <v>7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78</v>
      </c>
      <c r="E29" s="18">
        <v>44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73</v>
      </c>
      <c r="O29" s="18">
        <v>36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24</v>
      </c>
      <c r="B30" s="78"/>
      <c r="C30" s="16">
        <v>3</v>
      </c>
      <c r="D30" s="17">
        <v>87</v>
      </c>
      <c r="E30" s="18">
        <v>26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104</v>
      </c>
      <c r="O30" s="18">
        <v>26</v>
      </c>
      <c r="P30" s="18">
        <v>5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100</v>
      </c>
      <c r="E31" s="23">
        <v>36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80</v>
      </c>
      <c r="O31" s="23">
        <v>34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23384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4292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89</v>
      </c>
      <c r="E33" s="12">
        <v>36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97</v>
      </c>
      <c r="O33" s="12">
        <v>36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91</v>
      </c>
      <c r="E34" s="18">
        <v>44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99</v>
      </c>
      <c r="O34" s="18">
        <v>44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91</v>
      </c>
      <c r="E35" s="18">
        <v>33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97</v>
      </c>
      <c r="O35" s="18">
        <v>18</v>
      </c>
      <c r="P35" s="18">
        <v>7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44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88</v>
      </c>
      <c r="O36" s="23">
        <v>32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23386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15808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21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