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<sst xmlns="http://schemas.openxmlformats.org/spreadsheetml/2006/main" uniqueCount="77">
  <si>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</si>
  <si>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</si>
  <si>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</si>
  <si>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TJ Slavoj Plzeň</t>
  </si>
  <si>
    <t>Datum:  </t>
  </si>
  <si>
    <t>24.2.2025</t>
  </si>
  <si>
    <t>Domácí</t>
  </si>
  <si>
    <t>TJ Slavoj Plzeň C</t>
  </si>
  <si>
    <t>Hosté</t>
  </si>
  <si>
    <t>TJ Baník Stříbro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</si>
  <si>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</si>
  <si>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</si>
  <si>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</si>
  <si>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</si>
  <si>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</si>
  <si>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</si>
  <si>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</si>
  <si>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</si>
  <si>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</si>
  <si>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</si>
  <si>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</si>
  <si>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Reithmaier</t>
  </si>
  <si>
    <t>Záveská</t>
  </si>
  <si>
    <t>Václav</t>
  </si>
  <si>
    <t>Zuzana</t>
  </si>
  <si>
    <t>Černá</t>
  </si>
  <si>
    <t>Kupcová</t>
  </si>
  <si>
    <t>Iva</t>
  </si>
  <si>
    <t>Ivana</t>
  </si>
  <si>
    <t>Hofreitrová</t>
  </si>
  <si>
    <t>Vlach</t>
  </si>
  <si>
    <t>Hana</t>
  </si>
  <si>
    <t>Jan</t>
  </si>
  <si>
    <t>Honsa</t>
  </si>
  <si>
    <t>Červenka</t>
  </si>
  <si>
    <t>Jaroslav</t>
  </si>
  <si>
    <t>Vlastimil</t>
  </si>
  <si>
    <t>Rychnavská</t>
  </si>
  <si>
    <t>Gottfriedová</t>
  </si>
  <si>
    <t>Lenka</t>
  </si>
  <si>
    <t>Lucie</t>
  </si>
  <si>
    <t>Kotas</t>
  </si>
  <si>
    <t>Zoubek</t>
  </si>
  <si>
    <t>Jaromír</t>
  </si>
  <si>
    <t>Stanislav</t>
  </si>
  <si>
    <t>Celkový výkon družstva  </t>
  </si>
  <si>
    <t>Vedoucí družstva         Jméno:</t>
  </si>
  <si>
    <t>Iva Černá</t>
  </si>
  <si>
    <t>Bodový zisk</t>
  </si>
  <si>
    <t>Dubec Václav</t>
  </si>
  <si>
    <t>Podpis:</t>
  </si>
  <si>
    <t>Rozhodčí</t>
  </si>
  <si>
    <t>Jméno:</t>
  </si>
  <si>
    <t>Jaromír Kotas</t>
  </si>
  <si>
    <t>Číslo průkazu:</t>
  </si>
  <si>
    <t>P/0416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</si>
  <si>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</si>
  <si>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</si>
  <si>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</si>
  <si>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</si>
  <si>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</si>
  <si>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</si>
  <si>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</si>
  <si>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</si>
  <si>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</si>
  <si>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</si>
  <si>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</si>
  <si>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</si>
  <si>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</si>
  <si>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</si>
  <si>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</si>
  <si>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Nováková Veronika</t>
  </si>
  <si>
    <t>Rychnavská Lenka</t>
  </si>
  <si>
    <t>Napomínání hráčů za nesportovní chování či vyloučení ze startu:</t>
  </si>
  <si>
    <t>Různé:</t>
  </si>
  <si>
    <t xml:space="preserve">Datum a podpis rozhodčího:  </t>
  </si>
  <si>
    <t>24.2.2025 Jaromír Kotas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</si>
</sst>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87</v>
      </c>
      <c r="E8" s="12">
        <v>35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36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53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44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97</v>
      </c>
      <c r="E10" s="18">
        <v>49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59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42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106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27267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20187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35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79</v>
      </c>
      <c r="O13" s="12">
        <v>25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33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86</v>
      </c>
      <c r="O14" s="18">
        <v>36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41</v>
      </c>
      <c r="F15" s="18">
        <v>5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101</v>
      </c>
      <c r="O15" s="18">
        <v>23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21</v>
      </c>
      <c r="F16" s="23">
        <v>6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103</v>
      </c>
      <c r="O16" s="23">
        <v>18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24626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27894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43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35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25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72</v>
      </c>
      <c r="O19" s="18">
        <v>42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83</v>
      </c>
      <c r="E20" s="18">
        <v>26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79</v>
      </c>
      <c r="O20" s="18">
        <v>51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45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67</v>
      </c>
      <c r="O21" s="23">
        <v>45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11166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26181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81</v>
      </c>
      <c r="E23" s="12">
        <v>41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76</v>
      </c>
      <c r="O23" s="12">
        <v>44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26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50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65</v>
      </c>
      <c r="E25" s="18">
        <v>26</v>
      </c>
      <c r="F25" s="18">
        <v>7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103</v>
      </c>
      <c r="O25" s="18">
        <v>27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82</v>
      </c>
      <c r="E26" s="23">
        <v>40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63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26712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26561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96</v>
      </c>
      <c r="E28" s="12">
        <v>35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89</v>
      </c>
      <c r="O28" s="12">
        <v>27</v>
      </c>
      <c r="P28" s="12">
        <v>5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64</v>
      </c>
      <c r="E29" s="18">
        <v>21</v>
      </c>
      <c r="F29" s="18">
        <v>6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35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66</v>
      </c>
      <c r="E30" s="18">
        <v>35</v>
      </c>
      <c r="F30" s="18">
        <v>5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82</v>
      </c>
      <c r="O30" s="18">
        <v>26</v>
      </c>
      <c r="P30" s="18">
        <v>7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30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36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25056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27893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87</v>
      </c>
      <c r="E33" s="12">
        <v>27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90</v>
      </c>
      <c r="O33" s="12">
        <v>43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44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43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94</v>
      </c>
      <c r="E35" s="18">
        <v>44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87</v>
      </c>
      <c r="O35" s="18">
        <v>33</v>
      </c>
      <c r="P35" s="18">
        <v>7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33</v>
      </c>
      <c r="F36" s="23">
        <v>5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25906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20185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18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>
        <v>61</v>
      </c>
      <c r="B57" s="115" t="s">
        <v>71</v>
      </c>
      <c r="C57" s="116"/>
      <c r="D57" s="63">
        <v>25055</v>
      </c>
      <c r="E57" s="115" t="s">
        <v>72</v>
      </c>
      <c r="F57" s="118"/>
      <c r="G57" s="118"/>
      <c r="H57" s="116"/>
      <c r="I57" s="63">
        <v>25056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