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<sst xmlns="http://schemas.openxmlformats.org/spreadsheetml/2006/main" uniqueCount="77">
  <si>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</si>
  <si>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</si>
  <si>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</si>
  <si>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CB Dobřany</t>
  </si>
  <si>
    <t>Datum:  </t>
  </si>
  <si>
    <t>3.3.2025</t>
  </si>
  <si>
    <t>Domácí</t>
  </si>
  <si>
    <t>CB Dobřany C</t>
  </si>
  <si>
    <t>Hosté</t>
  </si>
  <si>
    <t>TJ Slavoj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</si>
  <si>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</si>
  <si>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</si>
  <si>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</si>
  <si>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</si>
  <si>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</si>
  <si>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</si>
  <si>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</si>
  <si>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</si>
  <si>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</si>
  <si>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</si>
  <si>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</si>
  <si>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Lipchavská</t>
  </si>
  <si>
    <t>Černá</t>
  </si>
  <si>
    <t>Zdeňka</t>
  </si>
  <si>
    <t>Iva</t>
  </si>
  <si>
    <t>Novotná</t>
  </si>
  <si>
    <t>Reithmaier</t>
  </si>
  <si>
    <t>Kamila</t>
  </si>
  <si>
    <t>Václav</t>
  </si>
  <si>
    <t>Nová</t>
  </si>
  <si>
    <t>Honsa</t>
  </si>
  <si>
    <t>Jaroslav</t>
  </si>
  <si>
    <t>Blechová</t>
  </si>
  <si>
    <t>Rychnavská</t>
  </si>
  <si>
    <t>Vendula</t>
  </si>
  <si>
    <t>Lenka</t>
  </si>
  <si>
    <t>Lipchavský</t>
  </si>
  <si>
    <t>Kraus</t>
  </si>
  <si>
    <t>Roman</t>
  </si>
  <si>
    <t>Jan</t>
  </si>
  <si>
    <t>Eichler</t>
  </si>
  <si>
    <t>Kotas</t>
  </si>
  <si>
    <t>Zdeněk</t>
  </si>
  <si>
    <t>Jaromír</t>
  </si>
  <si>
    <t>Celkový výkon družstva  </t>
  </si>
  <si>
    <t>Vedoucí družstva         Jméno:</t>
  </si>
  <si>
    <t>Kamila Novotná</t>
  </si>
  <si>
    <t>Bodový zisk</t>
  </si>
  <si>
    <t>Jaromír Kotas</t>
  </si>
  <si>
    <t>Podpis:</t>
  </si>
  <si>
    <t>Rozhodčí</t>
  </si>
  <si>
    <t>Jméno:</t>
  </si>
  <si>
    <t>Dominik Novotný</t>
  </si>
  <si>
    <t>Číslo průkazu:</t>
  </si>
  <si>
    <t>P-0327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</si>
  <si>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</si>
  <si>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</si>
  <si>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</si>
  <si>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</si>
  <si>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</si>
  <si>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</si>
  <si>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</si>
  <si>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</si>
  <si>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</si>
  <si>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</si>
  <si>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</si>
  <si>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</si>
  <si>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</si>
  <si>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</si>
  <si>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</si>
  <si>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</si>
  <si>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Hofreitrová Hana</t>
  </si>
  <si>
    <t>Rychnavská Lenka</t>
  </si>
  <si>
    <t>Napomínání hráčů za nesportovní chování či vyloučení ze startu:</t>
  </si>
  <si>
    <t>Různé:</t>
  </si>
  <si>
    <t xml:space="preserve">Datum a podpis rozhodčího:  </t>
  </si>
  <si>
    <t>3.3.2025 Dominik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</si>
</sst>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80</v>
      </c>
      <c r="E8" s="12">
        <v>59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76</v>
      </c>
      <c r="O8" s="12">
        <v>35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78</v>
      </c>
      <c r="E9" s="18">
        <v>35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25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98</v>
      </c>
      <c r="E10" s="18">
        <v>26</v>
      </c>
      <c r="F10" s="18">
        <v>6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82</v>
      </c>
      <c r="O10" s="18">
        <v>33</v>
      </c>
      <c r="P10" s="18">
        <v>7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101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26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27868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24626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98</v>
      </c>
      <c r="E13" s="12">
        <v>17</v>
      </c>
      <c r="F13" s="12">
        <v>8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80</v>
      </c>
      <c r="O13" s="12">
        <v>27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34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42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83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33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26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22224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27267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74</v>
      </c>
      <c r="O18" s="12">
        <v>18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40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62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>
        <v>96</v>
      </c>
      <c r="E20" s="18">
        <v>26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89</v>
      </c>
      <c r="O20" s="18">
        <v>36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36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35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24430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26712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92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68</v>
      </c>
      <c r="O23" s="12">
        <v>18</v>
      </c>
      <c r="P23" s="12">
        <v>8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41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76</v>
      </c>
      <c r="O24" s="18">
        <v>35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93</v>
      </c>
      <c r="E25" s="18">
        <v>35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86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27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82</v>
      </c>
      <c r="O26" s="23">
        <v>52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26361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25056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88</v>
      </c>
      <c r="E28" s="12">
        <v>43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45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35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26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93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88</v>
      </c>
      <c r="O30" s="18">
        <v>35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44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20186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23567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102</v>
      </c>
      <c r="E33" s="12">
        <v>33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90</v>
      </c>
      <c r="O33" s="12">
        <v>24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54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87</v>
      </c>
      <c r="O34" s="18">
        <v>35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86</v>
      </c>
      <c r="E35" s="18">
        <v>27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82</v>
      </c>
      <c r="O35" s="18">
        <v>35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32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25</v>
      </c>
      <c r="P36" s="23">
        <v>6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21935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25906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25</v>
      </c>
      <c r="L57" s="115" t="s">
        <v>71</v>
      </c>
      <c r="M57" s="116"/>
      <c r="N57" s="63">
        <v>11166</v>
      </c>
      <c r="O57" s="115" t="s">
        <v>72</v>
      </c>
      <c r="P57" s="118"/>
      <c r="Q57" s="118"/>
      <c r="R57" s="116"/>
      <c r="S57" s="65">
        <v>25056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