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<sst xmlns="http://schemas.openxmlformats.org/spreadsheetml/2006/main" uniqueCount="75">
  <si>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</si>
  <si>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</si>
  <si>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</si>
  <si>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 Škoda VS Plzeň</t>
  </si>
  <si>
    <t>Datum:  </t>
  </si>
  <si>
    <t>3.3.2025</t>
  </si>
  <si>
    <t>Domácí</t>
  </si>
  <si>
    <t>SK Škoda VS Plzeň C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</si>
  <si>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</si>
  <si>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</si>
  <si>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</si>
  <si>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</si>
  <si>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</si>
  <si>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</si>
  <si>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</si>
  <si>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</si>
  <si>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</si>
  <si>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</si>
  <si>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</si>
  <si>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</si>
  <si>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</si>
  <si>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</si>
  <si>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Jirovský</t>
  </si>
  <si>
    <t>Petr</t>
  </si>
  <si>
    <t>Jan</t>
  </si>
  <si>
    <t>Jindra</t>
  </si>
  <si>
    <t>Karkoš</t>
  </si>
  <si>
    <t>Karel</t>
  </si>
  <si>
    <t>Martin</t>
  </si>
  <si>
    <t>Flaišhanzová</t>
  </si>
  <si>
    <t>Vít</t>
  </si>
  <si>
    <t>Václava</t>
  </si>
  <si>
    <t>Libor</t>
  </si>
  <si>
    <t>Sýkorová</t>
  </si>
  <si>
    <t>Kolář</t>
  </si>
  <si>
    <t>Šárka</t>
  </si>
  <si>
    <t>Patrik</t>
  </si>
  <si>
    <t>Majner</t>
  </si>
  <si>
    <t>Wagner</t>
  </si>
  <si>
    <t>Milan</t>
  </si>
  <si>
    <t>Hebr</t>
  </si>
  <si>
    <t>Pelcman</t>
  </si>
  <si>
    <t>Jiří</t>
  </si>
  <si>
    <t>Celkový výkon družstva  </t>
  </si>
  <si>
    <t>Vedoucí družstva         Jméno:</t>
  </si>
  <si>
    <t>Karel Majner</t>
  </si>
  <si>
    <t>Bodový zisk</t>
  </si>
  <si>
    <t>Diviš Jiří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</si>
  <si>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</si>
  <si>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</si>
  <si>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</si>
  <si>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</si>
  <si>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</si>
  <si>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</si>
  <si>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</si>
  <si>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</si>
  <si>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</si>
  <si>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</si>
  <si>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</si>
  <si>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</si>
  <si>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</si>
  <si>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</si>
  <si>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</si>
  <si>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</si>
  <si>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</si>
  <si>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</si>
  <si>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</si>
  <si>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</si>
  <si>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</si>
  <si>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</si>
  <si>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</si>
  <si>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</si>
  <si>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</si>
  <si>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</si>
  <si>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3.3.2025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</si>
</sst>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54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61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26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76</v>
      </c>
      <c r="O11" s="23">
        <v>34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25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26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78</v>
      </c>
      <c r="E15" s="18">
        <v>36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34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48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18</v>
      </c>
      <c r="P16" s="23">
        <v>8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26405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17901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17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34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71</v>
      </c>
      <c r="E19" s="18">
        <v>34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29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41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41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76</v>
      </c>
      <c r="E21" s="23">
        <v>27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25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26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35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39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101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26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26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21017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27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78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87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81</v>
      </c>
      <c r="O30" s="18">
        <v>41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50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6112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51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41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74</v>
      </c>
      <c r="O35" s="18">
        <v>31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25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33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21552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21316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