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<sst xmlns="http://schemas.openxmlformats.org/spreadsheetml/2006/main" uniqueCount="73">
  <si>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</si>
  <si>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</si>
  <si>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</si>
  <si>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Přeštice</t>
  </si>
  <si>
    <t>Datum:  </t>
  </si>
  <si>
    <t>28.2.2025</t>
  </si>
  <si>
    <t>Domácí</t>
  </si>
  <si>
    <t>TJ Přeštice A</t>
  </si>
  <si>
    <t>Hosté</t>
  </si>
  <si>
    <t>SKK Rokycany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</si>
  <si>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</si>
  <si>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</si>
  <si>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</si>
  <si>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</si>
  <si>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</si>
  <si>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</si>
  <si>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</si>
  <si>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</si>
  <si>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</si>
  <si>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</si>
  <si>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</si>
  <si>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</si>
  <si>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Němec</t>
  </si>
  <si>
    <t>Ungr</t>
  </si>
  <si>
    <t>Josef</t>
  </si>
  <si>
    <t>Jan</t>
  </si>
  <si>
    <t>Vavřička</t>
  </si>
  <si>
    <t>Nekulová</t>
  </si>
  <si>
    <t>Karel</t>
  </si>
  <si>
    <t>Alena</t>
  </si>
  <si>
    <t>Šteffl</t>
  </si>
  <si>
    <t>Miroslav</t>
  </si>
  <si>
    <t>Jiří</t>
  </si>
  <si>
    <t>Čepický</t>
  </si>
  <si>
    <t>Pytlíková</t>
  </si>
  <si>
    <t>Andrea</t>
  </si>
  <si>
    <t>Janota</t>
  </si>
  <si>
    <t>Roman</t>
  </si>
  <si>
    <t>Pavel</t>
  </si>
  <si>
    <t>Zavadil</t>
  </si>
  <si>
    <t>Bohuslav</t>
  </si>
  <si>
    <t>Jaroslav</t>
  </si>
  <si>
    <t>Petr</t>
  </si>
  <si>
    <t>Celkový výkon družstva  </t>
  </si>
  <si>
    <t>Vedoucí družstva         Jméno:</t>
  </si>
  <si>
    <t>Miroslav Šteffl</t>
  </si>
  <si>
    <t>Bodový zisk</t>
  </si>
  <si>
    <t xml:space="preserve">Jiří Vavřička 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</si>
  <si>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</si>
  <si>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</si>
  <si>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</si>
  <si>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</si>
  <si>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</si>
  <si>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</si>
  <si>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</si>
  <si>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</si>
  <si>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</si>
  <si>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</si>
  <si>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21:50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</si>
  <si>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</si>
  <si>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</si>
  <si>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</si>
  <si>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</si>
  <si>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</si>
  <si>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</si>
  <si>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</si>
  <si>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</si>
  <si>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</si>
  <si>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</si>
  <si>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</si>
  <si>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</si>
  <si>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</si>
  <si>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28.2.2025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</si>
</sst>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155</v>
      </c>
      <c r="E8" s="11">
        <v>53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148</v>
      </c>
      <c r="O8" s="11">
        <v>26</v>
      </c>
      <c r="P8" s="11">
        <v>12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138</v>
      </c>
      <c r="E9" s="17">
        <v>26</v>
      </c>
      <c r="F9" s="17">
        <v>13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145</v>
      </c>
      <c r="O9" s="17">
        <v>44</v>
      </c>
      <c r="P9" s="17">
        <v>10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27734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10558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158</v>
      </c>
      <c r="E13" s="11">
        <v>63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145</v>
      </c>
      <c r="O13" s="11">
        <v>81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157</v>
      </c>
      <c r="E14" s="17">
        <v>59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147</v>
      </c>
      <c r="O14" s="17">
        <v>61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15808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26932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147</v>
      </c>
      <c r="E18" s="11">
        <v>63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26</v>
      </c>
      <c r="L18" s="79"/>
      <c r="M18" s="9">
        <v>1</v>
      </c>
      <c r="N18" s="10">
        <v>161</v>
      </c>
      <c r="O18" s="11">
        <v>44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137</v>
      </c>
      <c r="E19" s="17">
        <v>60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132</v>
      </c>
      <c r="O19" s="17">
        <v>97</v>
      </c>
      <c r="P19" s="17">
        <v>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19843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17044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145</v>
      </c>
      <c r="E23" s="11">
        <v>36</v>
      </c>
      <c r="F23" s="11">
        <v>9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141</v>
      </c>
      <c r="O23" s="11">
        <v>44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145</v>
      </c>
      <c r="E24" s="17">
        <v>53</v>
      </c>
      <c r="F24" s="17">
        <v>8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141</v>
      </c>
      <c r="O24" s="17">
        <v>54</v>
      </c>
      <c r="P24" s="17">
        <v>9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31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27336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26931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153</v>
      </c>
      <c r="E28" s="11">
        <v>61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26</v>
      </c>
      <c r="L28" s="79"/>
      <c r="M28" s="9">
        <v>1</v>
      </c>
      <c r="N28" s="10">
        <v>134</v>
      </c>
      <c r="O28" s="11">
        <v>79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145</v>
      </c>
      <c r="E29" s="17">
        <v>51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122</v>
      </c>
      <c r="O29" s="17">
        <v>45</v>
      </c>
      <c r="P29" s="17">
        <v>8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37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22972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27848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144</v>
      </c>
      <c r="E33" s="11">
        <v>39</v>
      </c>
      <c r="F33" s="11">
        <v>8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154</v>
      </c>
      <c r="O33" s="11">
        <v>76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139</v>
      </c>
      <c r="E34" s="17">
        <v>45</v>
      </c>
      <c r="F34" s="17">
        <v>8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143</v>
      </c>
      <c r="O34" s="17">
        <v>81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4292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21159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21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