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<sst xmlns="http://schemas.openxmlformats.org/spreadsheetml/2006/main" uniqueCount="75">
  <si>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</si>
  <si>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</si>
  <si>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</si>
  <si>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TJ Slavoj Plzeň</t>
  </si>
  <si>
    <t>Datum:  </t>
  </si>
  <si>
    <t>3.3.2025</t>
  </si>
  <si>
    <t>Domácí</t>
  </si>
  <si>
    <t>TJ Slavoj Plzeň D</t>
  </si>
  <si>
    <t>Hosté</t>
  </si>
  <si>
    <t>TJ Baník Stříbro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</si>
  <si>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</si>
  <si>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</si>
  <si>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</si>
  <si>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</si>
  <si>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</si>
  <si>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</si>
  <si>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</si>
  <si>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</si>
  <si>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</si>
  <si>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</si>
  <si>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</si>
  <si>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Bajerová</t>
  </si>
  <si>
    <t>Spisarová</t>
  </si>
  <si>
    <t>Natálie</t>
  </si>
  <si>
    <t>Hana</t>
  </si>
  <si>
    <t>Drugda</t>
  </si>
  <si>
    <t>Junek</t>
  </si>
  <si>
    <t>Roman</t>
  </si>
  <si>
    <t>David</t>
  </si>
  <si>
    <t>Březina</t>
  </si>
  <si>
    <t>Andrš</t>
  </si>
  <si>
    <t>Rudolf</t>
  </si>
  <si>
    <t>Martin</t>
  </si>
  <si>
    <t>Brožík</t>
  </si>
  <si>
    <t>Hrad</t>
  </si>
  <si>
    <t>Václav</t>
  </si>
  <si>
    <t>Miroslav</t>
  </si>
  <si>
    <t>Kalas</t>
  </si>
  <si>
    <t>Spisar</t>
  </si>
  <si>
    <t>Alexander</t>
  </si>
  <si>
    <t>Pavel</t>
  </si>
  <si>
    <t>Novosad</t>
  </si>
  <si>
    <t>Beneš</t>
  </si>
  <si>
    <t>Michal</t>
  </si>
  <si>
    <t>Petr</t>
  </si>
  <si>
    <t>Celkový výkon družstva  </t>
  </si>
  <si>
    <t>Vedoucí družstva         Jméno:</t>
  </si>
  <si>
    <t>Alexander Kalas</t>
  </si>
  <si>
    <t>Bodový zisk</t>
  </si>
  <si>
    <t>Petr Beneš</t>
  </si>
  <si>
    <t>Podpis:</t>
  </si>
  <si>
    <t>Rozhodčí</t>
  </si>
  <si>
    <t>Jméno:</t>
  </si>
  <si>
    <t>Hana Vosková</t>
  </si>
  <si>
    <t>Číslo průkazu:</t>
  </si>
  <si>
    <t>P/0418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</si>
  <si>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</si>
  <si>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</si>
  <si>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</si>
  <si>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</si>
  <si>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</si>
  <si>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</si>
  <si>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</si>
  <si>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31.8.2028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</si>
  <si>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</si>
  <si>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</si>
  <si>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</si>
  <si>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</si>
  <si>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</si>
  <si>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</si>
  <si>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</si>
  <si>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</si>
  <si>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</si>
  <si>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</si>
  <si>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3.3.2025 Hana Vosková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</si>
</sst>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84</v>
      </c>
      <c r="E8" s="12">
        <v>43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106</v>
      </c>
      <c r="O8" s="12">
        <v>69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86</v>
      </c>
      <c r="E9" s="18">
        <v>36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69</v>
      </c>
      <c r="O9" s="18">
        <v>35</v>
      </c>
      <c r="P9" s="18">
        <v>4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78</v>
      </c>
      <c r="E10" s="18">
        <v>35</v>
      </c>
      <c r="F10" s="18">
        <v>3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79</v>
      </c>
      <c r="O10" s="18">
        <v>27</v>
      </c>
      <c r="P10" s="18">
        <v>6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95</v>
      </c>
      <c r="E11" s="23">
        <v>52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82</v>
      </c>
      <c r="O11" s="23">
        <v>26</v>
      </c>
      <c r="P11" s="23">
        <v>6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26884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27090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97</v>
      </c>
      <c r="E13" s="12">
        <v>58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89</v>
      </c>
      <c r="O13" s="12">
        <v>62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88</v>
      </c>
      <c r="E14" s="18">
        <v>53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81</v>
      </c>
      <c r="O14" s="18">
        <v>36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99</v>
      </c>
      <c r="E15" s="18">
        <v>41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106</v>
      </c>
      <c r="O15" s="18">
        <v>45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85</v>
      </c>
      <c r="E16" s="23">
        <v>35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91</v>
      </c>
      <c r="O16" s="23">
        <v>34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24844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19507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96</v>
      </c>
      <c r="E18" s="12">
        <v>25</v>
      </c>
      <c r="F18" s="12">
        <v>5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99</v>
      </c>
      <c r="O18" s="12">
        <v>50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89</v>
      </c>
      <c r="E19" s="18">
        <v>42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102</v>
      </c>
      <c r="O19" s="18">
        <v>45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91</v>
      </c>
      <c r="E20" s="18">
        <v>33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90</v>
      </c>
      <c r="O20" s="18">
        <v>53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97</v>
      </c>
      <c r="E21" s="23">
        <v>35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97</v>
      </c>
      <c r="O21" s="23">
        <v>36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26890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23383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89</v>
      </c>
      <c r="E23" s="12">
        <v>26</v>
      </c>
      <c r="F23" s="12">
        <v>6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82</v>
      </c>
      <c r="O23" s="12">
        <v>50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86</v>
      </c>
      <c r="E24" s="18">
        <v>41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88</v>
      </c>
      <c r="O24" s="18">
        <v>44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90</v>
      </c>
      <c r="E25" s="18">
        <v>57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75</v>
      </c>
      <c r="O25" s="18">
        <v>52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76</v>
      </c>
      <c r="E26" s="23">
        <v>25</v>
      </c>
      <c r="F26" s="23">
        <v>7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82</v>
      </c>
      <c r="O26" s="23">
        <v>40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27535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23384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76</v>
      </c>
      <c r="E28" s="12">
        <v>43</v>
      </c>
      <c r="F28" s="12">
        <v>4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93</v>
      </c>
      <c r="O28" s="12">
        <v>43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98</v>
      </c>
      <c r="E29" s="18">
        <v>26</v>
      </c>
      <c r="F29" s="18">
        <v>6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91</v>
      </c>
      <c r="O29" s="18">
        <v>52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94</v>
      </c>
      <c r="E30" s="18">
        <v>45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92</v>
      </c>
      <c r="O30" s="18">
        <v>35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91</v>
      </c>
      <c r="E31" s="23">
        <v>54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102</v>
      </c>
      <c r="O31" s="23">
        <v>35</v>
      </c>
      <c r="P31" s="23">
        <v>4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26883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23386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86</v>
      </c>
      <c r="E33" s="12">
        <v>44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79</v>
      </c>
      <c r="O33" s="12">
        <v>27</v>
      </c>
      <c r="P33" s="12">
        <v>6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83</v>
      </c>
      <c r="E34" s="18">
        <v>43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84</v>
      </c>
      <c r="O34" s="18">
        <v>43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101</v>
      </c>
      <c r="E35" s="18">
        <v>51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>
        <v>85</v>
      </c>
      <c r="O35" s="18">
        <v>35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97</v>
      </c>
      <c r="E36" s="23">
        <v>43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95</v>
      </c>
      <c r="O36" s="23">
        <v>39</v>
      </c>
      <c r="P36" s="23">
        <v>6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15753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23382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19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12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