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<sst xmlns="http://schemas.openxmlformats.org/spreadsheetml/2006/main" uniqueCount="74">
  <si>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</si>
  <si>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</si>
  <si>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</si>
  <si>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Karlovy Vary</t>
  </si>
  <si>
    <t>Datum:  </t>
  </si>
  <si>
    <t>15.2.2025</t>
  </si>
  <si>
    <t>Domácí</t>
  </si>
  <si>
    <t>TJ Slovan Karlovy Vary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</si>
  <si>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</si>
  <si>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</si>
  <si>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</si>
  <si>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</si>
  <si>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</si>
  <si>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</si>
  <si>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</si>
  <si>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</si>
  <si>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</si>
  <si>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</si>
  <si>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</si>
  <si>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</si>
  <si>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</si>
  <si>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Urban</t>
  </si>
  <si>
    <t>Maroušek</t>
  </si>
  <si>
    <t>Ladislav</t>
  </si>
  <si>
    <t>Bohumil</t>
  </si>
  <si>
    <t>Kříž st.</t>
  </si>
  <si>
    <t>Novotný</t>
  </si>
  <si>
    <t>Zdeněk</t>
  </si>
  <si>
    <t>Jiří</t>
  </si>
  <si>
    <t>Holý</t>
  </si>
  <si>
    <t>Dvořák</t>
  </si>
  <si>
    <t>Lukáš</t>
  </si>
  <si>
    <t>Miroslav</t>
  </si>
  <si>
    <t>Cimbala</t>
  </si>
  <si>
    <t>Radek</t>
  </si>
  <si>
    <t>Tomáš</t>
  </si>
  <si>
    <t>Jedlička</t>
  </si>
  <si>
    <t>Černuška</t>
  </si>
  <si>
    <t>Petr</t>
  </si>
  <si>
    <t>Branislav</t>
  </si>
  <si>
    <t>Pavlík</t>
  </si>
  <si>
    <t>Osovský</t>
  </si>
  <si>
    <t>Roman</t>
  </si>
  <si>
    <t>Celkový výkon družstva  </t>
  </si>
  <si>
    <t>Vedoucí družstva         Jméno:</t>
  </si>
  <si>
    <t xml:space="preserve">Zdeněk Kříž </t>
  </si>
  <si>
    <t>Bodový zisk</t>
  </si>
  <si>
    <t xml:space="preserve">Tomáš Maroušek 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</si>
  <si>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</si>
  <si>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</si>
  <si>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</si>
  <si>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</si>
  <si>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</si>
  <si>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</si>
  <si>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</si>
  <si>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</si>
  <si>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</si>
  <si>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</si>
  <si>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</si>
  <si>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</si>
  <si>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</si>
  <si>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</si>
  <si>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</si>
  <si>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</si>
  <si>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</si>
  <si>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</si>
  <si>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</si>
  <si>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</si>
  <si>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</si>
  <si>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</si>
  <si>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</si>
  <si>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</si>
  <si>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</si>
  <si>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Daniela Stašová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</si>
</sst>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62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63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62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104</v>
      </c>
      <c r="E11" s="23">
        <v>53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58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19235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22365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51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80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62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43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53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34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42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13368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23502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103</v>
      </c>
      <c r="E18" s="12">
        <v>50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43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119</v>
      </c>
      <c r="E19" s="18">
        <v>54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36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90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94</v>
      </c>
      <c r="O20" s="18">
        <v>43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42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23192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26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22</v>
      </c>
      <c r="L23" s="74"/>
      <c r="M23" s="10">
        <v>1</v>
      </c>
      <c r="N23" s="11">
        <v>93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60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51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85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94</v>
      </c>
      <c r="O25" s="18">
        <v>42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35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74</v>
      </c>
      <c r="O26" s="23">
        <v>53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19387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22364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92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100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53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80</v>
      </c>
      <c r="O29" s="18">
        <v>50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96</v>
      </c>
      <c r="E30" s="18">
        <v>60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88</v>
      </c>
      <c r="O30" s="18">
        <v>62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48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54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10047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14029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97</v>
      </c>
      <c r="E33" s="12">
        <v>52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100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35</v>
      </c>
      <c r="B35" s="78"/>
      <c r="C35" s="16">
        <v>3</v>
      </c>
      <c r="D35" s="17">
        <v>102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92</v>
      </c>
      <c r="O35" s="18">
        <v>52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10972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10909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18.5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20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